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filterPrivacy="1" codeName="ThisWorkbook" defaultThemeVersion="124226"/>
  <bookViews>
    <workbookView xWindow="-120" yWindow="-120" windowWidth="24240" windowHeight="13140"/>
  </bookViews>
  <sheets>
    <sheet name="Métier H2603" sheetId="8" r:id="rId1"/>
    <sheet name="Ecart ROME-OE" sheetId="9" r:id="rId2"/>
    <sheet name="Ecart ROME-F°" sheetId="10" r:id="rId3"/>
    <sheet name="Ecart OE-F°" sheetId="11" r:id="rId4"/>
    <sheet name="Métiers connexes" sheetId="12" r:id="rId5"/>
    <sheet name="F°communes métiers connexes" sheetId="13" r:id="rId6"/>
  </sheets>
  <calcPr calcId="124519"/>
</workbook>
</file>

<file path=xl/sharedStrings.xml><?xml version="1.0" encoding="utf-8"?>
<sst xmlns="http://schemas.openxmlformats.org/spreadsheetml/2006/main" count="3347" uniqueCount="864">
  <si>
    <t>Procédures de maintenance de systèmes d'information</t>
  </si>
  <si>
    <t>Superviser un secteur/projet de sécurité, qualité</t>
  </si>
  <si>
    <t>Réaliser les opérations de maintenance de premier niveau d'outils (changements d'aiguilles, montages de planches à aiguilles, ...)</t>
  </si>
  <si>
    <t>Piloter des opérations liées à la gestion des emplois et des compétences</t>
  </si>
  <si>
    <t>Effectuer le suivi technique des produits et de leur évolution auprès des clients</t>
  </si>
  <si>
    <t>Réaliser un suivi commercial</t>
  </si>
  <si>
    <t>Superviser des études d'architecture fonctionnelle et technique de systèmes d'information</t>
  </si>
  <si>
    <t>Assister les collaborateurs au niveau commercial et technique</t>
  </si>
  <si>
    <t>Déterminer les évolutions des systèmes informatiques de gestion et de suivi d'une chaîne logistique</t>
  </si>
  <si>
    <t>Réaliser des profils de compétences</t>
  </si>
  <si>
    <t>Superviser un secteur/projet de maintenance</t>
  </si>
  <si>
    <t>Procédures de maintenance</t>
  </si>
  <si>
    <t>Définir et contrôler l'application des procédures qualité et sécurité des systèmes d'information et de télécoms</t>
  </si>
  <si>
    <t>Sélectionner les composants électroniques, électriques à partir de bases de données, de nomenclatures fournisseurs</t>
  </si>
  <si>
    <t>Concevoir des procédures de maintenance</t>
  </si>
  <si>
    <t>Procédures de maintenance de matériel d'éclairage</t>
  </si>
  <si>
    <t>Suivre les données de maintenance</t>
  </si>
  <si>
    <t>Procédures de maintenance de matériel</t>
  </si>
  <si>
    <t>Procédures de maintenance de matériel son</t>
  </si>
  <si>
    <t>Superviser des opérations de conduite de machines et coordonner le service technique d'un navire (système de propulsion, production d'énergie, auxiliaires, ...)</t>
  </si>
  <si>
    <t>Assurer le suivi d'un client</t>
  </si>
  <si>
    <t>Réaliser un suivi qualité des procédures de traitement d'opérations boursières</t>
  </si>
  <si>
    <t>Concevoir un répertoire de métiers et de compétences</t>
  </si>
  <si>
    <t>Assurer le suivi d'un portefeuille client</t>
  </si>
  <si>
    <t>Étudier un devis général et par poste selon les indications d'une équipe de réalisation</t>
  </si>
  <si>
    <t>Procédures de maintenance de décors</t>
  </si>
  <si>
    <t>Réaliser la préparation logistique des matériels et des équipements d'intervention</t>
  </si>
  <si>
    <t>Réaliser la maintenance de premier niveau de matériel informatique</t>
  </si>
  <si>
    <t>Assistance technique et maintenance informatique</t>
  </si>
  <si>
    <t>Former un nouveau collaborateur aux méthodes et techniques de l'entreprise</t>
  </si>
  <si>
    <t>Réaliser la maintenance de premier niveau de matériel de téléphonie (changement de batterie, paramétrages, ...)</t>
  </si>
  <si>
    <t>Préparer un contrôle technique</t>
  </si>
  <si>
    <t>Procédures de maintenance des équipements de décontamination</t>
  </si>
  <si>
    <t>Piloter des actions d'une démarche qualité</t>
  </si>
  <si>
    <t>Superviser la gestion d'une entité commerciale</t>
  </si>
  <si>
    <t>Procéder aux contrôles et à la préparation du poste de pilotage, des équipements et matériels de la cellule avec le personnel navigant commercial -PNC-</t>
  </si>
  <si>
    <t>Définir et élaborer les spécifications fonctionnelles et techniques d'un réseau, d'équipements télécoms (matériel, logiciel, implantation)</t>
  </si>
  <si>
    <t>Stratégie et conception de systèmes d'information</t>
  </si>
  <si>
    <t>Réaliser des études et développements informatiques</t>
  </si>
  <si>
    <t>Assurer la maintenance de premier niveau du véhicule</t>
  </si>
  <si>
    <t>Superviser le recrutement du personnel</t>
  </si>
  <si>
    <t>Concevoir le circuit de l'information du service commercial (réunions, notes, directives)</t>
  </si>
  <si>
    <t>Réaliser un contrôle de gestion</t>
  </si>
  <si>
    <t>Ordonnancer le déroulement des travaux et mettre en oeuvre les traitements d'exploitation/production des ressources informatiques</t>
  </si>
  <si>
    <t>Réaliser la maintenance de premier niveau d'équipements de laboratoire</t>
  </si>
  <si>
    <t>Superviser et organiser les travaux d'exploitation/production informatique</t>
  </si>
  <si>
    <t>Présenter un projet à des clients ou à des collaborateurs</t>
  </si>
  <si>
    <t>Coordonner les opérations d'entretien et de maintenance</t>
  </si>
  <si>
    <t>Contrôler la qualité d'un système mécanique</t>
  </si>
  <si>
    <t>Réaliser un entretien commercial</t>
  </si>
  <si>
    <t>Effectuer le suivi d'une relation client</t>
  </si>
  <si>
    <t>Procédures de contrôle de matériel et d'équipements médico-techniques</t>
  </si>
  <si>
    <t>Intervenir sur sites/clients dans le cadre d'une organisation</t>
  </si>
  <si>
    <t>Assurer le suivi d'un portefeuille de partenaires</t>
  </si>
  <si>
    <t>Réaliser la gestion matérielle et technique des locaux (approvisionnement, repérage de dysfonctionnements, demande de travaux, ...)</t>
  </si>
  <si>
    <t>Réaliser un contrôle technique sur un véhicule automobile particulier ou industriel</t>
  </si>
  <si>
    <t>Présenter à la personne les activités d'aide ou d'éveil et définir les modalités de mise en oeuvre et d'accompagnement</t>
  </si>
  <si>
    <t>Secrétariat commercial</t>
  </si>
  <si>
    <t>Réalisation d'un audit ou d'un contrôle de gestion</t>
  </si>
  <si>
    <t>Electricité</t>
  </si>
  <si>
    <t>Évaluer la capacité financière d'un client</t>
  </si>
  <si>
    <t>Réaliser des opérations de sciage, tronçonnage</t>
  </si>
  <si>
    <t>Réaliser des opérations de sciage, tronçonnage (cisaille, scie, ...)</t>
  </si>
  <si>
    <t>Réaliser des opérations d'emboutissage (presse à emboutir, ...)</t>
  </si>
  <si>
    <t>Effectuer les vérifications techniques de la cellule avant décollage (portes, chargement de coffres à bagages, ...) en lien avec le poste de pilotage</t>
  </si>
  <si>
    <t>Réaliser des opérations de rembordage, rempliage</t>
  </si>
  <si>
    <t>Réaliser des opérations d'agencements</t>
  </si>
  <si>
    <t>Réaliser des opérations d'ébavurage</t>
  </si>
  <si>
    <t>Réaliser des opérations de ponçage</t>
  </si>
  <si>
    <t>Réaliser des opérations de repoussage sur tour, fluotournage (tour à repousser, ...)</t>
  </si>
  <si>
    <t>Réaliser des opérations d'incrustation d'éléments</t>
  </si>
  <si>
    <t>Réaliser des opérations d'ennoblissement sur flambeuse</t>
  </si>
  <si>
    <t>Réaliser des opérations de détourage, poinçonnage</t>
  </si>
  <si>
    <t>Réceptionner le matériel médicochirurgical d'un service et actualiser les supports de suivi des équipements (date, numéro de lot, référence d'autoclave, ...)</t>
  </si>
  <si>
    <t>Concevoir un système de management Qualité Sécurité Environnement (QSE)</t>
  </si>
  <si>
    <t>Réaliser des opérations de céruse</t>
  </si>
  <si>
    <t>Réaliser le suivi d'un contrôle interne</t>
  </si>
  <si>
    <t>Réaliser des opérations d'ennoblissement sur décatisseuse</t>
  </si>
  <si>
    <t>Réaliser des opérations de planage</t>
  </si>
  <si>
    <t>Concevoir et finaliser la documentation technique (notices, plaquettes, manuels, catalogues, bordereaux, ...)</t>
  </si>
  <si>
    <t>Système de Management de la Qualité (SMQ)</t>
  </si>
  <si>
    <t>Réaliser des opérations de perçage</t>
  </si>
  <si>
    <t>Réaliser des opérations de cintrage, cambrage</t>
  </si>
  <si>
    <t>Réaliser des opérations de détourage (détoureuse, ...)</t>
  </si>
  <si>
    <t>Proposer des axes d'amélioration de gestion d'une entreprise</t>
  </si>
  <si>
    <t>Réaliser des opérations de fonçage</t>
  </si>
  <si>
    <t>Conseiller le client sur les différents produits (transports, prestations), effectuer la réservation et établir les documents contractuels</t>
  </si>
  <si>
    <t>Réaliser des opérations de poinçonnage (poinçonneuse, ...)</t>
  </si>
  <si>
    <t>Réaliser les opérations d'embarquement/débarquement (réservation de bus sur piste, accompagnement des passagers, remise des coupons de vol, ...)</t>
  </si>
  <si>
    <t>Coordonner l'activité d'une équipe pédagogique</t>
  </si>
  <si>
    <t>Réaliser la maintenance d'un équipement de production au premier niveau (nettoyage graissage, ...)</t>
  </si>
  <si>
    <t>Réaliser une étude technique et commerciale</t>
  </si>
  <si>
    <t>Configurer le poste de travail aux besoins de l'utilisateur et effectuer les tests de fonctionnement</t>
  </si>
  <si>
    <t>Concevoir le schéma d'organisation d'une activité logistique</t>
  </si>
  <si>
    <t>Mettre en place les procédures techniques d'exploitation, d'utilisation et de sécurité des équipements informatiques</t>
  </si>
  <si>
    <t>Assurer une maintenance de premier niveau</t>
  </si>
  <si>
    <t>Réaliser la maintenance de premier niveau ou les réparations de matériel de prise de vues, des équipements vidéo, ...</t>
  </si>
  <si>
    <t>Vérifier le fonctionnement des appareils, effectuer la maintenance de premier niveau ou informer le responsable, le service maintenance en cas de dysfonctionnements</t>
  </si>
  <si>
    <t>Effectuer une assistance technique</t>
  </si>
  <si>
    <t>Réaliser le découpage technique d'un scénario</t>
  </si>
  <si>
    <t>Superviser la maintenance</t>
  </si>
  <si>
    <t>Détecter les dysfonctionnements relatifs aux produits, outils de production et informer le service maintenance</t>
  </si>
  <si>
    <t>Concevoir la séance d'animation et préparer le matériel et l'espace d'animation</t>
  </si>
  <si>
    <t>Procédures d'entretien de matériel informatique</t>
  </si>
  <si>
    <t>Superviser l'activité d'un service</t>
  </si>
  <si>
    <t>Organisation de la maintenance</t>
  </si>
  <si>
    <t>Réaliser les opérations de mise en vol, de pilotage et d'atterrissage de l'appareil et procéder aux vérifications techniques à chaque étape</t>
  </si>
  <si>
    <t>Assister des techniciens dans leur activité de maintenance</t>
  </si>
  <si>
    <t>Réaliser le suivi des règlements clients</t>
  </si>
  <si>
    <t>Déterminer les objectifs commerciaux du personnel d'encadrement</t>
  </si>
  <si>
    <t>Participer à la mise en service d'équipements ou d'installations chez le client</t>
  </si>
  <si>
    <t>Réalisation d'opérations automatisées</t>
  </si>
  <si>
    <t>Maintenance de premier niveau</t>
  </si>
  <si>
    <t>Réalisation de tests, essais, expérimentations</t>
  </si>
  <si>
    <t>Procédures de contrôle mécanique</t>
  </si>
  <si>
    <t>Planifier des interventions de maintenance</t>
  </si>
  <si>
    <t>Conduire un poste de travail</t>
  </si>
  <si>
    <t>Contrôle technique</t>
  </si>
  <si>
    <t>Management de la qualité</t>
  </si>
  <si>
    <t>Suivre et conseiller les élèves dans l'organisation de leur travail personnel et le développement de leurs capacités artistiques</t>
  </si>
  <si>
    <t>Techniques de conduite d'entretien</t>
  </si>
  <si>
    <t>Analyser les besoins de l'entreprise en formation, en recrutement et en mobilité professionnelle</t>
  </si>
  <si>
    <t>Mettre des documents techniques à disposition des clients</t>
  </si>
  <si>
    <t>Services après-vente et suivi des clients</t>
  </si>
  <si>
    <t>Planifier l'activité d'un service</t>
  </si>
  <si>
    <t>Superviser le suivi d'exploitation d'un parc d'équipements (pistes, aérogares, ...) et programmer la maintenance et l'acquisition de matériel</t>
  </si>
  <si>
    <t>Veiller à la satisfaction d'un client</t>
  </si>
  <si>
    <t>Réaliser la maintenance de premier niveau des matériels et accessoires (état de fonctionnement, nettoyage, remplacement d'éléments, ...)</t>
  </si>
  <si>
    <t>Réaliser l'analyse biologique ou contrôler la conformité d'application des procédures de réalisation des analyses par les techniciens</t>
  </si>
  <si>
    <t>Procédures d'entretien et de maintenance des équipements de production</t>
  </si>
  <si>
    <t>Mettre en oeuvre des préconisations fonctionnelles et techniques</t>
  </si>
  <si>
    <t>Vérifier la conformité des équipements de sécurité (matériel de manutention, de sauvetage) et effectuer leur maintenance</t>
  </si>
  <si>
    <t>Réaliser des prototypes ou des outillages de fabrication en préparation de la production</t>
  </si>
  <si>
    <t>Concevoir des documents techniques</t>
  </si>
  <si>
    <t>Réaliser des opérations de mise en place et réglages d'équipements techniques de pont, de manoeuvre, de sécurité (mâts, gréement, appareil à gouverner, ...) sur les bateaux</t>
  </si>
  <si>
    <t>Concevoir des supports de suivi et de gestion</t>
  </si>
  <si>
    <t>Former du personnel à des procédures et techniques</t>
  </si>
  <si>
    <t>Réaliser la maintenance corrective et préventive d'installations et de matériel de remontées mécaniques</t>
  </si>
  <si>
    <t>Réaliser la gestion des déplacements professionnels</t>
  </si>
  <si>
    <t>Réaliser un dossier de contrôle technique</t>
  </si>
  <si>
    <t>Concevoir des supports de suivi de fabrication</t>
  </si>
  <si>
    <t>Procédures d'entretien de réseaux divers</t>
  </si>
  <si>
    <t>Présenter des évolutions de protocoles d'analyse et de procédures qualité</t>
  </si>
  <si>
    <t>Organiser l'activité commerciale export d'une entreprise</t>
  </si>
  <si>
    <t>Renseigner les supports de suivi de fabrication ou de conditionnement</t>
  </si>
  <si>
    <t>Entretien technique (mobilier urbain, bâtiments et locaux)</t>
  </si>
  <si>
    <t>Déployer des outils de gestion de production ou de gestion de maintenance</t>
  </si>
  <si>
    <t>Techniques de fabrication d'appareillage médical</t>
  </si>
  <si>
    <t>Organiser un poste de travail</t>
  </si>
  <si>
    <t>Analyser un poste de travail</t>
  </si>
  <si>
    <t>Suivre la réalisation d'une prestation technique</t>
  </si>
  <si>
    <t>Organiser la force commerciale d'une entreprise</t>
  </si>
  <si>
    <t>Superviser et réaliser des travaux de recherche et présenter les résultats</t>
  </si>
  <si>
    <t>Établir une gamme de fabrication</t>
  </si>
  <si>
    <t>Renseigner les supports de suivi de fabrication (quantités, incidents, ...)</t>
  </si>
  <si>
    <t>Méthode de Gestion Prévisionnelle des Emplois et des Compétences -GPEC-</t>
  </si>
  <si>
    <t>Contrôler la rentabilité et la qualité des prestations d'un réseau régional de points de vente</t>
  </si>
  <si>
    <t>Planifier une intervention technique</t>
  </si>
  <si>
    <t>Intervenir en gestion industrielle et logistique</t>
  </si>
  <si>
    <t>Réaliser le suivi des activités administratives</t>
  </si>
  <si>
    <t>Contrôler le déroulement d'un plan de formation d'établissement</t>
  </si>
  <si>
    <t>Étudier la faisabilité de la réalisation d'une commande</t>
  </si>
  <si>
    <t>Contrôler la conformité administrative et financière d'actions de formation</t>
  </si>
  <si>
    <t>Élaborer des gammes de plans et de fabrication horlogère</t>
  </si>
  <si>
    <t>Surveiller la performance, la capacité, la qualité du réseau et adapter les équipements, systèmes et vecteurs d'informations</t>
  </si>
  <si>
    <t>Maintenance préventive de deuxième niveau</t>
  </si>
  <si>
    <t>Concevoir ou améliorer des tests et des essais, des procédés de fabrication</t>
  </si>
  <si>
    <t>Déployer des outils de Gestion prévisionnelle des Emplois et des Compétences (GPEC)</t>
  </si>
  <si>
    <t>Réaliser le suivi administratif d'un contrat de location</t>
  </si>
  <si>
    <t>Réaliser des activités support à la médiation et en effectuer le suivi</t>
  </si>
  <si>
    <t>Mettre en oeuvre une politique de gestion des risques des systèmes d'information</t>
  </si>
  <si>
    <t>Concevoir des solutions techniques et organisationnelles d'amélioration de production</t>
  </si>
  <si>
    <t>Surveiller le fonctionnement d'une installation, d'un parc d'installations frigorifiques ou de conditionnement d'air par Gestion Technique du Bâtiment -GTB-</t>
  </si>
  <si>
    <t>Réaliser des pièces sur métier à tufter</t>
  </si>
  <si>
    <t>Recrutement</t>
  </si>
  <si>
    <t>Détecter des dysfonctionnements sur un poste de travail</t>
  </si>
  <si>
    <t>Contrôler l'application des méthodes et procédures de contrôle comptable</t>
  </si>
  <si>
    <t>Améliorer une procédure qualité</t>
  </si>
  <si>
    <t>Proposer des améliorations des méthodes et procédures de contrôle comptable</t>
  </si>
  <si>
    <t>Réaliser des expériences</t>
  </si>
  <si>
    <t>Informer et conseiller les clients et les utilisateurs sur l'utilisation et l'entretien des équipements</t>
  </si>
  <si>
    <t>Procédures de sécurité sur chantier</t>
  </si>
  <si>
    <t>Surveiller le fonctionnement d'une installation ou d'un parc d'installations de chauffage par Gestion Technique du Bâtiment -GTB-</t>
  </si>
  <si>
    <t>Assister un ingénieur lors de travaux de laboratoire pour la préparation de matériel, le relevé de résultat</t>
  </si>
  <si>
    <t>Réaliser la mise en place et le suivi d'indicateurs et vérifier l'application de normes et de standards par les équipes informatiques (études, exploitation, production, ...)</t>
  </si>
  <si>
    <t>Organiser le transfert et la livraison des produits aux clients</t>
  </si>
  <si>
    <t>Vérifier l'état de fonctionnement des équipements (chaudière, système d'extraction d'air, ...) et réaliser la maintenance de premier niveau des installations</t>
  </si>
  <si>
    <t>Réaliser un diagnostic de pannes d'appareils et instruments de laboratoire et planifier des opérations de maintenance</t>
  </si>
  <si>
    <t>Développement personnel</t>
  </si>
  <si>
    <t>Gestion d'entreprise</t>
  </si>
  <si>
    <t>Système qualité</t>
  </si>
  <si>
    <t>Former des agents de conduite en entreprise</t>
  </si>
  <si>
    <t>Préparer la tournée et le matériel d'entretien</t>
  </si>
  <si>
    <t>Réaliser une prise de poste</t>
  </si>
  <si>
    <t>Définir et arrêter avec un commanditaire les modalités d'une commande de préparation/correction de documents</t>
  </si>
  <si>
    <t>Organiser ou surveiller le lissage lors d'une ou plusieurs phases de fabrication</t>
  </si>
  <si>
    <t>Management de la santé et de la sécurité au travail</t>
  </si>
  <si>
    <t>Planifier un processus de fabrication</t>
  </si>
  <si>
    <t>Concevoir des outils d'aide à la surveillance, à la sécurité ou à l'exploitation des équipements informatiques</t>
  </si>
  <si>
    <t>Superviser l'entretien</t>
  </si>
  <si>
    <t>Entretenir un poste de travail</t>
  </si>
  <si>
    <t>Identifier les phases d'intervention sur l'aéronef selon le type d'entretien et à partir des dossiers techniques, du livre de bord, ...</t>
  </si>
  <si>
    <t>Effectuer la mise en fonctionnement d'une machine de production</t>
  </si>
  <si>
    <t>Coordonner l'activité d'un service</t>
  </si>
  <si>
    <t>Identifier les phases d'intervention d'un chantier</t>
  </si>
  <si>
    <t>Définir et superviser les conditions d'accueil des élèves dans l'établissement</t>
  </si>
  <si>
    <t>Réaliser des bilans de maintenance</t>
  </si>
  <si>
    <t>Méthodes de contrôle d'étanchéité</t>
  </si>
  <si>
    <t>Surveiller le fonctionnement d'une installation, d'un parc d'installations frigorifiques ou de conditionnement d'air par Gestion Technique Centralisée -GTC-</t>
  </si>
  <si>
    <t>Définir des procédés de fabrication</t>
  </si>
  <si>
    <t>Piloter la mise en place d'un système d'information interne de gestion des ressources humaines</t>
  </si>
  <si>
    <t>Réaliser des tests de contrôle (chimiques, sensoriels) de maturité, d'évolution de produits</t>
  </si>
  <si>
    <t>Superviser les plannings du service ou de l'exploitation à partir des carnets de commande</t>
  </si>
  <si>
    <t>Recherche - développement</t>
  </si>
  <si>
    <t>Participer à l'élaboration d'une stratégie de relation clientèle</t>
  </si>
  <si>
    <t>Déterminer les axes d'évolution d'une activité commerciale</t>
  </si>
  <si>
    <t>Concevoir des plannings de production et des programmes de fabrication</t>
  </si>
  <si>
    <t>Contrôle mécanique</t>
  </si>
  <si>
    <t>Définir des procédures de contrôle comptable</t>
  </si>
  <si>
    <t>Effectuer la mise en service d'un équipement</t>
  </si>
  <si>
    <t>Réaliser des opérations de fabrication/d'usinage sur des machines-outils à commandes numériques</t>
  </si>
  <si>
    <t>Superviser et contrôler le déroulement et l'avancement des expériences et des observations scientifiques</t>
  </si>
  <si>
    <t>Surveiller le fonctionnement d'une installation ou d'un parc d'installations de chauffage par Gestion Technique Centralisée -GTC-</t>
  </si>
  <si>
    <t>Réaliser des tests de contrôle de conformité de matières, produits ou analyser des résultats</t>
  </si>
  <si>
    <t>Contrôler la conformité de réalisation de fournisseurs, sous-traitants, prestataires</t>
  </si>
  <si>
    <t>Réaliser des tests de contrôle de fraîcheur des aliments, des préparations et prélever des échantillons pour le service d'hygiène</t>
  </si>
  <si>
    <t>Vérifier les composants et les disposer en fonction du déroulement des opérations de montage</t>
  </si>
  <si>
    <t>Définir avec le client les caractéristiques de l'article à réaliser selon ses souhaits, ses besoins et l'informer sur les conditions de réalisation</t>
  </si>
  <si>
    <t>Organiser ou surveiller l'égouttage lors d'une ou plusieurs phases de fabrication</t>
  </si>
  <si>
    <t>Organiser ou surveiller l'enroulage lors d'une ou plusieurs phases de fabrication</t>
  </si>
  <si>
    <t>Procédures de fonctionnement des installations de sécurité d'un réseau ferré</t>
  </si>
  <si>
    <t>Déterminer les étapes et les techniques de montage d'un nouveau modèle</t>
  </si>
  <si>
    <t>Identifier les phases d'ajustage et de montage d'éléments, systèmes, ensembles mécaniques à partir du dossier technique ou du modèle</t>
  </si>
  <si>
    <t>Réaliser un câblage réseau de matériels informatiques ou bureautiques</t>
  </si>
  <si>
    <t>Recruter du personnel navigant et former de nouveaux arrivants à la prise de poste (prévention en matière de sécurité, ...)</t>
  </si>
  <si>
    <t>Suivre et conseiller les élèves dans l'organisation du travail personnel</t>
  </si>
  <si>
    <t>Effectuer le métrage et la mise au point de systèmes, équipements mécaniques et outils de production (moule, outillage...)</t>
  </si>
  <si>
    <t>Superviser l'activité d'un site d'exploitation de transport routier de personnes pour un réseau national</t>
  </si>
  <si>
    <t>Préparer le matériel (coupe des fils et torons d'acier, ...) et la matière nécessaire à la réalisation du produit (précontraint, pièce béton)</t>
  </si>
  <si>
    <t>Définir et réaliser des programmes de fabrication (commandes numériques, centres d'usinage, automates, ...)</t>
  </si>
  <si>
    <t>Réaliser des contrôles de conformité en mécanique et travail des métaux</t>
  </si>
  <si>
    <t>Réaliser des opérations de fabrication/d'usinage sur des machines de prototypage rapide</t>
  </si>
  <si>
    <t>Déterminer les opérations de fabrication d'ensembles chaudronnés et préparer les matériaux</t>
  </si>
  <si>
    <t>Procédures de maintenance d'installations immergées</t>
  </si>
  <si>
    <t>Vérifier la conformité d'une intervention de maintenance</t>
  </si>
  <si>
    <t>Superviser un atelier de production</t>
  </si>
  <si>
    <t>Rédiger une procédure de Qualité, Hygiène, Sécurité et Environnement -QHSE-</t>
  </si>
  <si>
    <t>Mettre en place un système de management de la qualité (SMQ)</t>
  </si>
  <si>
    <t>Coordonner le déroulement d'une étude</t>
  </si>
  <si>
    <t>Développement informatique</t>
  </si>
  <si>
    <t>Etude et conception électrique ou électronique</t>
  </si>
  <si>
    <t>Déterminer des composants d'architecture, des technologies, des équipements, des outils supports et les intégrer selon les spécifications</t>
  </si>
  <si>
    <t>Contrôle qualité</t>
  </si>
  <si>
    <t>Réaliser la programmation de composants programmables, de cartes électroniques, logiciels, automates et vérifier les fonctionnalités et caractéristiques</t>
  </si>
  <si>
    <t>Réaliser les opérations de sécurisation de fin de poste</t>
  </si>
  <si>
    <t>Programmation et réglages de machines et d'équipements industriels</t>
  </si>
  <si>
    <t>Archivage et référencement de documents et d'informations</t>
  </si>
  <si>
    <t>Transmission de ses savoirs professionnels</t>
  </si>
  <si>
    <t>Outils bureautiques</t>
  </si>
  <si>
    <t>Utilisation des technologies de l'information, des outils informatiques et/ou bureautiques</t>
  </si>
  <si>
    <t>Management d'équipe</t>
  </si>
  <si>
    <t>Ingénierie de production</t>
  </si>
  <si>
    <t>Manipulation des outils et des équipements</t>
  </si>
  <si>
    <t>Installation et câblage réseau et télécom</t>
  </si>
  <si>
    <t>Gestion de production</t>
  </si>
  <si>
    <t>Sciences physiques, biologie et chimie</t>
  </si>
  <si>
    <t>Normes et réglementation de la sécurité</t>
  </si>
  <si>
    <t>Utilisation et paramétrage de logiciels - progiciels</t>
  </si>
  <si>
    <t>Électronique</t>
  </si>
  <si>
    <t>Electronique</t>
  </si>
  <si>
    <t>Intervention sur matériel électrique ou électronique</t>
  </si>
  <si>
    <t>Techniques et procédés de soudage - brasage</t>
  </si>
  <si>
    <t>Réaliser des tests et des essais (fonctionnel, analyse de signature, ...) de sous-ensembles ou de composants</t>
  </si>
  <si>
    <t>Exploitation - administration SI</t>
  </si>
  <si>
    <t>Organisation d'une action ou pilotage d'un projet</t>
  </si>
  <si>
    <t>Rédaction de documents</t>
  </si>
  <si>
    <t>Animation de formation et coaching</t>
  </si>
  <si>
    <t>Maintenance d'équipements de production ou collectifs</t>
  </si>
  <si>
    <t>Coordonner l'activité d'une équipe</t>
  </si>
  <si>
    <t>Compétences</t>
  </si>
  <si>
    <t>Formations correspondantes</t>
  </si>
  <si>
    <t>Code ROME</t>
  </si>
  <si>
    <t>Intitulé ROME</t>
  </si>
  <si>
    <t>Taux de connexion entre le métier de référence et le métier connexe</t>
  </si>
  <si>
    <t>22 %</t>
  </si>
  <si>
    <t>X</t>
  </si>
  <si>
    <t>NC</t>
  </si>
  <si>
    <t>C</t>
  </si>
  <si>
    <t>Actes comptables</t>
  </si>
  <si>
    <t>Actes courants et outils de maintenance</t>
  </si>
  <si>
    <t>Actualisation de ses connaissances et de ses compétences</t>
  </si>
  <si>
    <t>Animation d'un réseau ou d'un groupe</t>
  </si>
  <si>
    <t>Architecture réseau</t>
  </si>
  <si>
    <t>Assistance, conseils et soins infirmiers</t>
  </si>
  <si>
    <t>Chaudronnerie - tôlerie</t>
  </si>
  <si>
    <t>Conception de produits textiles</t>
  </si>
  <si>
    <t>Conception et réalisation architecturales</t>
  </si>
  <si>
    <t>Conduite et surveillance de machines de fabrication textile</t>
  </si>
  <si>
    <t>Conduite sur rails</t>
  </si>
  <si>
    <t>Contrats d'assurance</t>
  </si>
  <si>
    <t>Contrôle aérien</t>
  </si>
  <si>
    <t>Contrôle de la conformité d'un produit, d'un service ou d'un équipement</t>
  </si>
  <si>
    <t>Création artistique pour le spectacle et l'audiovisuel</t>
  </si>
  <si>
    <t>Démarche qualité</t>
  </si>
  <si>
    <t>Dessin - peinture - sculpture</t>
  </si>
  <si>
    <t>Diagnostic - conseil suite à un audit ou un contrôle de gestion</t>
  </si>
  <si>
    <t>Diagnostic et analyse d'un besoin</t>
  </si>
  <si>
    <t>Diffusion de l'information</t>
  </si>
  <si>
    <t>Eclairage et son</t>
  </si>
  <si>
    <t>Entretien - maintenance aéronautique</t>
  </si>
  <si>
    <t>Entretien - maintenance navale</t>
  </si>
  <si>
    <t>Entretien et aménagement des espaces naturels</t>
  </si>
  <si>
    <t>Etude de chantier</t>
  </si>
  <si>
    <t>Exploitation aéroportuaire</t>
  </si>
  <si>
    <t>Exploitation transport routier</t>
  </si>
  <si>
    <t>Extraction de roches</t>
  </si>
  <si>
    <t>Fabrication et transformation de papiers et cartons</t>
  </si>
  <si>
    <t>Finance</t>
  </si>
  <si>
    <t>Génie mécanique</t>
  </si>
  <si>
    <t>Gestion administrative du personnel</t>
  </si>
  <si>
    <t>Gestion de réseau et télécom</t>
  </si>
  <si>
    <t>Gestion de situations interpersonnelles, difficiles ou d'urgence</t>
  </si>
  <si>
    <t>Gestion des commandes</t>
  </si>
  <si>
    <t>Gestion d'établissement scolaire</t>
  </si>
  <si>
    <t>Gestion du plan de sécurité</t>
  </si>
  <si>
    <t>Gestion et contrôles comptables</t>
  </si>
  <si>
    <t>GPEC</t>
  </si>
  <si>
    <t>Habilitations à la conduite d'engins de chantier et de manutention</t>
  </si>
  <si>
    <t>Horlogerie</t>
  </si>
  <si>
    <t>Ingénierie de formation</t>
  </si>
  <si>
    <t>Journalisme</t>
  </si>
  <si>
    <t>Location - vente immobilère</t>
  </si>
  <si>
    <t>Maintenance d'équipements domestiques</t>
  </si>
  <si>
    <t>Management RH</t>
  </si>
  <si>
    <t>Mécanique véhicule et engins</t>
  </si>
  <si>
    <t>Médecine de prévention</t>
  </si>
  <si>
    <t>Médecine généraliste et spécialisée</t>
  </si>
  <si>
    <t>Menuiserie - ébénisterie</t>
  </si>
  <si>
    <t>Mesures et collecte de données</t>
  </si>
  <si>
    <t>Mise en place de la sécurité</t>
  </si>
  <si>
    <t>Montage - assemblage</t>
  </si>
  <si>
    <t>Moulage manuel et industriel</t>
  </si>
  <si>
    <t>Négociation</t>
  </si>
  <si>
    <t>Nettoyage - entretien de locaux</t>
  </si>
  <si>
    <t>Nettoyage - entretien des textiles et du linge</t>
  </si>
  <si>
    <t>Opérations d'ennoblissement de produits textiles</t>
  </si>
  <si>
    <t>Organisation - planification des interventions</t>
  </si>
  <si>
    <t>Organisation de l'édition</t>
  </si>
  <si>
    <t xml:space="preserve">Organisation du fret </t>
  </si>
  <si>
    <t>Organisation et animation d'activités culturelles ou de loisirs</t>
  </si>
  <si>
    <t>Organisation logistique</t>
  </si>
  <si>
    <t>Orientation professionnelle</t>
  </si>
  <si>
    <t>Ornementation - décoration</t>
  </si>
  <si>
    <t>Pilotage aérien</t>
  </si>
  <si>
    <t>Préparation - réglages d'engins de chantier et de manutention</t>
  </si>
  <si>
    <t>Préparation d'impression ou de reprographie</t>
  </si>
  <si>
    <t>Production - promotion de spectacles et audiovisuelle</t>
  </si>
  <si>
    <t>Relation client</t>
  </si>
  <si>
    <t>Relation client et posture de service</t>
  </si>
  <si>
    <t>Sciences humaines et sociales</t>
  </si>
  <si>
    <t>Secrétariat administratif</t>
  </si>
  <si>
    <t>Service en salle</t>
  </si>
  <si>
    <t>Stratégie commerciale</t>
  </si>
  <si>
    <t>Structure - charpente</t>
  </si>
  <si>
    <t>Techniques et appareillages médicaux</t>
  </si>
  <si>
    <t>Techniques et matériel de nettoyage</t>
  </si>
  <si>
    <t>Tournage audiovisuel</t>
  </si>
  <si>
    <t>Transformation industrielle du bois</t>
  </si>
  <si>
    <t>Transport de personnes</t>
  </si>
  <si>
    <t>Travaux d'accès difficile</t>
  </si>
  <si>
    <t>Usinage</t>
  </si>
  <si>
    <t>Vente</t>
  </si>
  <si>
    <t>Verrerie</t>
  </si>
  <si>
    <t>Montage de produits électriques et électroniques</t>
  </si>
  <si>
    <t>Encadrement de production de matériel électrique et électronique</t>
  </si>
  <si>
    <t>Aménagements - agencements intérieurs</t>
  </si>
  <si>
    <t>Conception Web</t>
  </si>
  <si>
    <t>Conduite d'engins de chantier et de manutention</t>
  </si>
  <si>
    <t>Contrôle technique véhicules</t>
  </si>
  <si>
    <t>Essais - retouches - finitions de produits textiles</t>
  </si>
  <si>
    <t>Evaluation - certification de formation</t>
  </si>
  <si>
    <t>Exploitation ferroviaire</t>
  </si>
  <si>
    <t>Gestion des stocks et inventaires</t>
  </si>
  <si>
    <t>Manutention</t>
  </si>
  <si>
    <t>Médiation sociale</t>
  </si>
  <si>
    <t>Montage - câblage</t>
  </si>
  <si>
    <t>Optique et lunetterie</t>
  </si>
  <si>
    <t>Licence mention sciences et technologies</t>
  </si>
  <si>
    <t>A une correspondance avec la formation</t>
  </si>
  <si>
    <t>Suivre et faire évoluer la planification de la production en fonction des flux, délais, approvisionnement, ...</t>
  </si>
  <si>
    <t>Contrôler le fonctionnement d'un outil ou équipement</t>
  </si>
  <si>
    <t>Contrôler et rédiger l'application des consignes</t>
  </si>
  <si>
    <t>Contrôler la conformité d'un produit</t>
  </si>
  <si>
    <t>Proposer des actions afin d'améliorer la productivité d'une activité</t>
  </si>
  <si>
    <t>Logiciels de Gestion de Production Assistée Par Ordinateur (GPAO)</t>
  </si>
  <si>
    <t>Méthodes d'organisation du travail</t>
  </si>
  <si>
    <t>Hygiène - sécurité - environnement</t>
  </si>
  <si>
    <t>Négocier un contrat</t>
  </si>
  <si>
    <t>Sélectionner des machines et des outillages appropriés</t>
  </si>
  <si>
    <t>Utilisation d'appareils de mesure électrique (multimètre, ...)</t>
  </si>
  <si>
    <t>Réaliser une intervention nécessitant une habilitation</t>
  </si>
  <si>
    <t>Habilitations électriques de travaux hors tension</t>
  </si>
  <si>
    <t>Habilitations électriques de travaux sous tension</t>
  </si>
  <si>
    <t>Définir une procédure d'installation ou une configuration de système électronique en fonction de l'environnement client</t>
  </si>
  <si>
    <t>Définir les caractéristiques techniques du produit</t>
  </si>
  <si>
    <t>Prévention des risques</t>
  </si>
  <si>
    <t>Contrôler la sécurité d'une installation</t>
  </si>
  <si>
    <t>Sélectionner ou vérifier les recettes et programmes de fabrication, selon les caractéristiques du produit (cartes, puces, circuits imprimés, ...)</t>
  </si>
  <si>
    <t>Surveiller l'approvisionnement des machines, des installations et le flux des matières ou des produits</t>
  </si>
  <si>
    <t>Contrôler la conformité d'un produit fini</t>
  </si>
  <si>
    <t>Indicateurs de suivi de production</t>
  </si>
  <si>
    <t>Evaluation des performances et/ou des résultats</t>
  </si>
  <si>
    <t>Indicateurs de suivi d'activité</t>
  </si>
  <si>
    <t>Utilisation d'une binoculaire</t>
  </si>
  <si>
    <t>Critères de contrôle de l'équipement piloté (Check List)</t>
  </si>
  <si>
    <t>Règles d'hygiène et de sécurité liées à la salle blanche (Clean Concept)</t>
  </si>
  <si>
    <t>Règles et consignes de sécurité liées à l'électricité</t>
  </si>
  <si>
    <t>Maîtrise statistique des procédés (MSP) / Statistical Process Control (SPC)</t>
  </si>
  <si>
    <t>Optique</t>
  </si>
  <si>
    <t>Pupitre de commande</t>
  </si>
  <si>
    <t>Montage mécanique</t>
  </si>
  <si>
    <t>Chimie</t>
  </si>
  <si>
    <t>Intervenir sur un procédé de fabrication en grandes séries</t>
  </si>
  <si>
    <t>Intervenir sur un procédé de fabrication en moyennes séries</t>
  </si>
  <si>
    <t>Intervenir sur un procédé de fabrication en petites séries</t>
  </si>
  <si>
    <t>Réaliser des interventions nécessitant une habilitation aux risques chimiques</t>
  </si>
  <si>
    <t>Topomaintenance (TPM)</t>
  </si>
  <si>
    <t>Total Productive Process (TPP)</t>
  </si>
  <si>
    <t>Réaliser des opérations de traitement par photomasquage</t>
  </si>
  <si>
    <t>Réaliser des opérations de traitement par photogravure</t>
  </si>
  <si>
    <t>Réaliser des opérations d'implantation ionique</t>
  </si>
  <si>
    <t>Procédés et traitements thermiques</t>
  </si>
  <si>
    <t>Réaliser des opérations de traitement thermique</t>
  </si>
  <si>
    <t>Photographie</t>
  </si>
  <si>
    <t>Procédés de reproduction photo</t>
  </si>
  <si>
    <t>Procédés de gravure de couches</t>
  </si>
  <si>
    <t>Techniques de régulation des installations thermiques</t>
  </si>
  <si>
    <t>Vérifier et remplacer des outils, des outillages sur des équipements de production</t>
  </si>
  <si>
    <t>Identifier des évolutions dans les modes de production, modes de contrôles et les présenter aux services méthodes, études, maintenance, ...</t>
  </si>
  <si>
    <t>Diagnostiquer des défaillances techniques (pannes, dysfonctionnements) d'outil de production</t>
  </si>
  <si>
    <t>Réaliser la mise en conformité de fonctionnement (état de référence, sécurité, environnement, ...)</t>
  </si>
  <si>
    <t>Réaliser une opération de maintenance</t>
  </si>
  <si>
    <t>Utilisation d'outils de contrôle de maintenance (capteur, détecteur, ...)</t>
  </si>
  <si>
    <t>Aide à la vie quotidienne</t>
  </si>
  <si>
    <t>Encadrer des stagiaires dans leurs missions</t>
  </si>
  <si>
    <t>Superviser un service d'assistance en ligne</t>
  </si>
  <si>
    <t>Réaliser une configuration standard sur un poste de travail</t>
  </si>
  <si>
    <t>Assister un client lors de la prise en main d'un véhicule/matériel</t>
  </si>
  <si>
    <t>Surveiller le déroulement des phases de production de métaux</t>
  </si>
  <si>
    <t>Conditionnement</t>
  </si>
  <si>
    <t>Techniques de conditionnement</t>
  </si>
  <si>
    <t>Surveiller ou conduire des phases de remplissage, conditionnement</t>
  </si>
  <si>
    <t>Techniques de reconditionnement</t>
  </si>
  <si>
    <t>Vérifier la conformité du conditionnement des produits (étanchéité, poids, température, ...)</t>
  </si>
  <si>
    <t>Conduite d'un chariot à poste de conduite élevable</t>
  </si>
  <si>
    <t>Modalités d'approvisionnement de postes de travail textile</t>
  </si>
  <si>
    <t>Préparer ou monter un métier Jacquardtronic, Textronic</t>
  </si>
  <si>
    <t>Procéder aux vérifications de sécurité d'un véhicule</t>
  </si>
  <si>
    <t>Conseils et actes juridiques</t>
  </si>
  <si>
    <t>Réaliser un suivi des contrats</t>
  </si>
  <si>
    <t>Superviser des opérations de contrôle aérien</t>
  </si>
  <si>
    <t>Identifier une intervention à partir d'un dossier technique</t>
  </si>
  <si>
    <t>Retirer les produits non conformes d'une production</t>
  </si>
  <si>
    <t>Réaliser la mise au point des machines et outillages de production</t>
  </si>
  <si>
    <t>Contrôler la conformité du matériel de production</t>
  </si>
  <si>
    <t>Procédures de contrôle des matériels et équipements</t>
  </si>
  <si>
    <t>Contrôler la conformité d'un produit aux différentes étapes de fabrication</t>
  </si>
  <si>
    <t>Sélectionner le matériel de contrôle ou d'essais et vérifier sa conformité</t>
  </si>
  <si>
    <t>Contrôle et suivi d'impression ou de reprographie</t>
  </si>
  <si>
    <t>Veiller au respect des procédures de travail</t>
  </si>
  <si>
    <t>Contrôler le déroulement des étapes de production et le rythme de travail</t>
  </si>
  <si>
    <t>Contrôler la conformité d'une réalisation</t>
  </si>
  <si>
    <t>Contrôler l'application des procédures de fabrication</t>
  </si>
  <si>
    <t>Effectuer des opérations de contrôle de conformité</t>
  </si>
  <si>
    <t>Contrôler la conformité d'application de procédures qualité</t>
  </si>
  <si>
    <t>Contrôler la qualité d'une production</t>
  </si>
  <si>
    <t>Contrôler la conformité réglementaire des produits et accompagner les services internes concernés</t>
  </si>
  <si>
    <t>Contrôler des données qualité</t>
  </si>
  <si>
    <t>Décors de spectacle ou audiovisuels</t>
  </si>
  <si>
    <t>Identifier les besoins nécessaires à la réalisation de décors</t>
  </si>
  <si>
    <t>Santé et sécurité au travail</t>
  </si>
  <si>
    <t>Déterminer les contraintes techniques de l'oeuvre liées aux caractéristiques des matériaux, aux conditions d'exposition, aux normes de sécurité</t>
  </si>
  <si>
    <t>Déterminer les objectifs stratégiques de vente d'un secteur</t>
  </si>
  <si>
    <t>Sélectionner, assembler et intégrer des composants informatiques (progiciels, bases de données, développements spécifiques, ...)</t>
  </si>
  <si>
    <t>Domaines de formation</t>
  </si>
  <si>
    <t>Vérifier le fonctionnement du matériel son et lumière et effectuer les réglages</t>
  </si>
  <si>
    <t>Vérifier l'état des équipements et des matériels de sécurité et leur conformité à la navigation</t>
  </si>
  <si>
    <t>Caractéristiques des composants électroniques</t>
  </si>
  <si>
    <t>Évaluer le travail d'un stagiaire</t>
  </si>
  <si>
    <t>Exploitation des transports</t>
  </si>
  <si>
    <t>Coordonner les plannings d'un site d'exploitation de transports routiers</t>
  </si>
  <si>
    <t>Fabrication d'instruments de musique</t>
  </si>
  <si>
    <t>Réaliser des décors de ciselure, travail en percée</t>
  </si>
  <si>
    <t>Organiser ou surveiller le lavage / désencrage lors d'une ou plusieurs phases de fabrication</t>
  </si>
  <si>
    <t>Organiser ou surveiller le couchage lors d'une ou plusieurs phases de fabrication</t>
  </si>
  <si>
    <t>Organiser ou surveiller le séchage lors d'une ou plusieurs phases de fabrication</t>
  </si>
  <si>
    <t>Organiser ou surveiller la cuisson lors d'une ou plusieurs phases de fabrication</t>
  </si>
  <si>
    <t>Sélectionner des éléments (mandrins, embouts, ...) et effectuer des opérations de contrôle d'enroulage, de déroulage</t>
  </si>
  <si>
    <t>Fabrication et transformation des produits en céramique</t>
  </si>
  <si>
    <t>Façonner des produits selon des techniques d'extrusion</t>
  </si>
  <si>
    <t>Façonner des produits selon des techniques de coulage</t>
  </si>
  <si>
    <t>Ferronnerie</t>
  </si>
  <si>
    <t>Travail de l'aluminium</t>
  </si>
  <si>
    <t>Réaliser la gestion administrative du temps de travail</t>
  </si>
  <si>
    <t>Gérer les procédures d'embauche et de départ du personnel</t>
  </si>
  <si>
    <t>Superviser une production</t>
  </si>
  <si>
    <t>Planifier la production selon les commandes de clients, les produits en stocks et la saisonnalité</t>
  </si>
  <si>
    <t>Superviser les étapes de fabrication d'un produit</t>
  </si>
  <si>
    <t>Superviser le lancement d'une production</t>
  </si>
  <si>
    <t>Planifier les étapes d'une production</t>
  </si>
  <si>
    <t>Suivre la mise en production d'un produit</t>
  </si>
  <si>
    <t>Surveiller le flux et l'avancée de produits sur une ligne de production ou de convoyage et effectuer des interventions de déblocage et de retrait d'éléments</t>
  </si>
  <si>
    <t>Monter, démonter les pièces, outillages de machines</t>
  </si>
  <si>
    <t>Sélectionner des produits ou équipements nécessaires pour une production</t>
  </si>
  <si>
    <t>Vérifier la disponibilité des moyens de production</t>
  </si>
  <si>
    <t>Confection de produits</t>
  </si>
  <si>
    <t>Identifier les matières/produits (colorant, ingrédients, silice, terre, ...) nécessaires à la préparation (bains de teinture, composition du verre, ...)</t>
  </si>
  <si>
    <t>Méthodes de Gestion des Moyens de Production</t>
  </si>
  <si>
    <t>Outils de Gestion de Moyens de Production (GMP)</t>
  </si>
  <si>
    <t>Planifier des rendez-vous</t>
  </si>
  <si>
    <t>Accompagner des salariés en entreprise</t>
  </si>
  <si>
    <t>Superviser le stockage des produits</t>
  </si>
  <si>
    <t>Organisation et gestion d'un site d'entreposage</t>
  </si>
  <si>
    <t>Gestion d'établissement de jeux</t>
  </si>
  <si>
    <t>Assister techniquement le personnel des jeux lors d'incidents dans le déroulement des jeux, litiges, réclamations de clients</t>
  </si>
  <si>
    <t>Analyser des profils en entreprise</t>
  </si>
  <si>
    <t>Accompagner le salarié dans l'évolution de sa carrière</t>
  </si>
  <si>
    <t>Chariots à poste de conduite élevable (hauteur plancher &gt; 1,20 m) (CACES R 489-6) - A partir du 01/01/2020</t>
  </si>
  <si>
    <t>Concevoir des modes opératoires, des procédés de fabrication ou d'industrialisation</t>
  </si>
  <si>
    <t>Concevoir les modalités de fabrication des produits selon les impératifs de production</t>
  </si>
  <si>
    <t>Sélectionner des machines et outillages appropriés à une production</t>
  </si>
  <si>
    <t>Définir les possibilités de réalisation</t>
  </si>
  <si>
    <t>Intervention chirurgicale</t>
  </si>
  <si>
    <t>Procédures de contrôle du site opératoire</t>
  </si>
  <si>
    <t>Gestion de l'information</t>
  </si>
  <si>
    <t>Effectuer l'arrêt d'une machine de production</t>
  </si>
  <si>
    <t>Surveiller la production</t>
  </si>
  <si>
    <t>Procédures de maintenance des équipements d'exploitation d'un site</t>
  </si>
  <si>
    <t>Procédures d'entretien d'un site de production de saliculture</t>
  </si>
  <si>
    <t>Vérifier et maintenir l'état de propreté des équipements de production et de contrôle (réacteur, colonne de distillation, pH-mètre, ...)</t>
  </si>
  <si>
    <t>Réceptionner des équipements automatisés et estimer le coût et les délais de réalisation d'une réparation</t>
  </si>
  <si>
    <t>Procédures de maintenance de distributeurs de machines à sous</t>
  </si>
  <si>
    <t>Procédures de maintenance de machines d'impression</t>
  </si>
  <si>
    <t>Vérifier le fonctionnement des machines au lancement d'une production et contrôler les données de mesure lors des cycles de traitement</t>
  </si>
  <si>
    <t>Réaliser les réglages de mise au point de l'équipement industriel ou d'exploitation et contrôler son fonctionnement</t>
  </si>
  <si>
    <t>Procédures d'entretien et de contrôle d'installation de remontées mécaniques</t>
  </si>
  <si>
    <t>Procédures d'entretien de matériel d'éclairage</t>
  </si>
  <si>
    <t>Procéder au lancement, au contrôle de la maintenance d'appareils</t>
  </si>
  <si>
    <t>Élaborer un planning de production</t>
  </si>
  <si>
    <t>Affecter le personnel sur des postes de travail</t>
  </si>
  <si>
    <t>Planifier l'activité du personnel</t>
  </si>
  <si>
    <t>Organiser un planning du personnel</t>
  </si>
  <si>
    <t>Coordonner des installations de production</t>
  </si>
  <si>
    <t>Superviser le fonctionnement des installations de traitement et de transformation des matériaux (pilotage, réglage, ...)</t>
  </si>
  <si>
    <t>Coordonner des actions d'insertion professionnelle au sein d'un réseau de partenaires</t>
  </si>
  <si>
    <t>Superviser une unité de production</t>
  </si>
  <si>
    <t>Procédures de maintenance de matériel agricole</t>
  </si>
  <si>
    <t>Préparer le matériel, les matériaux et les outillages</t>
  </si>
  <si>
    <t>Réaliser la répartition du linge en fonction des urgences ou des besoins des différents postes de travail</t>
  </si>
  <si>
    <t>Vérifier le fonctionnement des équipements du véhicule sanitaire, repérer les dysfonctionnements et informer le responsable, le mécanicien</t>
  </si>
  <si>
    <t>Procédures de contrôle de site d'anesthésie</t>
  </si>
  <si>
    <t>Médecines douces et alternatives</t>
  </si>
  <si>
    <t>Mettre en place des actions associées à la spécialité de développement personnel ou de bien être à la personne</t>
  </si>
  <si>
    <t>Concevoir des outils spécifiques de fabrication</t>
  </si>
  <si>
    <t>Sécurité du travail</t>
  </si>
  <si>
    <t>Vérifier les éléments de sécurité sur les équipements de production (machine-outil, ligne de montage, ...)</t>
  </si>
  <si>
    <t>Assemblage de composants électriques</t>
  </si>
  <si>
    <t>Procéder aux tests préliminaires à la mise en service de l'installation ou de l'équipement électrique</t>
  </si>
  <si>
    <t>Nettoyage - entretien de matériels et d'installations</t>
  </si>
  <si>
    <t>Effectuer l'entretien et la maintenance du matériel</t>
  </si>
  <si>
    <t>Réaliser les opérations de nettoyage et de réglage sur les matériels et équipements</t>
  </si>
  <si>
    <t>Procédures d'entretien de matériel son</t>
  </si>
  <si>
    <t>Réaliser l'entretien du véhicule</t>
  </si>
  <si>
    <t>Produits d'entretien textile</t>
  </si>
  <si>
    <t>Organisation - coordination des services à la personne</t>
  </si>
  <si>
    <t>Coordonner les actions d'aides à domicile, de travailleurs sociaux, de personnel médical</t>
  </si>
  <si>
    <t>Définir des critères de contrôle d'entretien des locaux</t>
  </si>
  <si>
    <t>Concevoir une procédure de maintenance de l'équipement de production</t>
  </si>
  <si>
    <t>Suivre l'acheminement des marchandises, informer le client sur le déroulement et présenter des solutions en cas d'anomalies</t>
  </si>
  <si>
    <t>Gestion des flux de production</t>
  </si>
  <si>
    <t>Surveiller le déroulement de l'activité et veiller au respect des consignes de jeux, des règles de vie sociale</t>
  </si>
  <si>
    <t>Organiser ou adapter la séance d'animation selon le déroulement de la journée</t>
  </si>
  <si>
    <t>Superviser l'acheminement de produits</t>
  </si>
  <si>
    <t>Réaliser une opération logistique</t>
  </si>
  <si>
    <t>Déterminer les modalités de livraisons clients</t>
  </si>
  <si>
    <t>Proposer des actions de formation, d'orientation, d'accompagnement adaptées au profil de la personne</t>
  </si>
  <si>
    <t>Parcs d'attraction</t>
  </si>
  <si>
    <t>Procédures de contrôle d'attractions</t>
  </si>
  <si>
    <t>Permis - titres - certifications - habilitations de transport</t>
  </si>
  <si>
    <t>Réaliser des opérations de « Travail Aérien » nécessitant une qualification Hélitreuillage</t>
  </si>
  <si>
    <t>Réaliser des opérations de « Travail Aérien » nécessitant une qualification banderoles</t>
  </si>
  <si>
    <t>Réaliser des opérations de « Travail Aérien » nécessitant une qualification largage de charges toute nature</t>
  </si>
  <si>
    <t>Réaliser des opérations de « Travail Aérien » nécessitant une qualification transport de charges à l'élingue</t>
  </si>
  <si>
    <t>Réaliser des opérations de « Travail Aérien » nécessitant une qualification vérification de lignes électriques</t>
  </si>
  <si>
    <t>Réaliser des opérations de « Travail Aérien » nécessitant une qualification Agricole, épandage dispersion</t>
  </si>
  <si>
    <t>Personnel navigant</t>
  </si>
  <si>
    <t>Planifier une production selon les flux de vente prévisionnels</t>
  </si>
  <si>
    <t>Préparations et réalisations culinaires</t>
  </si>
  <si>
    <t>Préparer un plan de travail</t>
  </si>
  <si>
    <t>Présenter les coûts et délais de livraison à un client</t>
  </si>
  <si>
    <t>Améliorer l'aménagement des postes de travail</t>
  </si>
  <si>
    <t>Médecine du travail</t>
  </si>
  <si>
    <t>Projection audiovisuellle</t>
  </si>
  <si>
    <t>Procédures de maintenance de matériel de projection</t>
  </si>
  <si>
    <t>Réalisation d'impression ou de reprographie</t>
  </si>
  <si>
    <t>Effectuer les réglages de mise en service des dispositifs et instruments commandés (vérin, moteur, distributeur, transmetteurs, capteurs, régulateurs, ...)</t>
  </si>
  <si>
    <t>Analyser des risques en matière de sécurité et santé au travail</t>
  </si>
  <si>
    <t>Réaliser les relevés de mesure du produit (humidité, température, ...) et détecter les anomalies liées à sa transformation</t>
  </si>
  <si>
    <t>Recruter du personnel</t>
  </si>
  <si>
    <t>Sélectionner des candidats pour un poste</t>
  </si>
  <si>
    <t>Accompagner l'intégration de nouveaux salariés</t>
  </si>
  <si>
    <t>Règlementation sanitaire - règles d'hygiène</t>
  </si>
  <si>
    <t>Concevoir ou faire évoluer des procédures, les protocoles en matière alimentaire (manipulation et conservation de denrées, liaisons chaudes/froides, ...) et en contrôler la conformité d'application</t>
  </si>
  <si>
    <t>Relations sociales</t>
  </si>
  <si>
    <t>Déterminer le besoin en accompagnement psychologique, arrêter les modalités avec la personne ou l'orienter vers un médecin, service social, personnel paramédical</t>
  </si>
  <si>
    <t>Organiser le planning d'un responsable, collaborateur</t>
  </si>
  <si>
    <t>Suivre l'évolution d'un dossier professionnel</t>
  </si>
  <si>
    <t>Secrétariat médical</t>
  </si>
  <si>
    <t>Accueillir et renseigner le patient sur les horaires de réception, les possibilités de rendez-vous, le déroulement de l'examen</t>
  </si>
  <si>
    <t>Techniques de service à l'assiette</t>
  </si>
  <si>
    <t>Techniques de service à l'assiette clochée</t>
  </si>
  <si>
    <t>Services funéraires et soins mortuaires</t>
  </si>
  <si>
    <t>Préconiser la mise en place d'un système d'information interne de gestion des ressources humaines</t>
  </si>
  <si>
    <t>Renseigner les supports qualité et de suivi de production</t>
  </si>
  <si>
    <t>Mettre en place des procédures relatives à la santé et à la sécurité au travail</t>
  </si>
  <si>
    <t>Indicateurs Qualité Sécurité Environnement (QSE)</t>
  </si>
  <si>
    <t>Techniques de production alimentaire</t>
  </si>
  <si>
    <t>Techniques de fabrication de produits de charcuterie traiteur</t>
  </si>
  <si>
    <t>Techniques et procédés des industries textile, de la chaussure et du cuir</t>
  </si>
  <si>
    <t>Analyser une commande de production bois, d'ameublement (contraintes techniques, quantités, ...) et vérifier sa faisabilité</t>
  </si>
  <si>
    <t>Transpalettes et préparateurs sans élévation du poste de conduite (h &lt; ou = à 1,20 m) (CACES R 489-1A) - A partir du 01/01/2020</t>
  </si>
  <si>
    <t>Travail en équipe</t>
  </si>
  <si>
    <t>Participer à la mise en place d'un Progiciel de Gestion Intégré (PGI)</t>
  </si>
  <si>
    <t>Corriger des dysfonctionnements sur un poste de travail</t>
  </si>
  <si>
    <t>Évaluer la durée d'une intervention</t>
  </si>
  <si>
    <t>Effectuer les courses d'une personne</t>
  </si>
  <si>
    <t>Renseigner sur le déroulement des cours</t>
  </si>
  <si>
    <t>Animer une réunion de travail</t>
  </si>
  <si>
    <t>Techniques de conduite de réunion</t>
  </si>
  <si>
    <t>Concevoir des documents, produits documentaires (catalogue, revue de presse, ...) et les mettre à disposition des acteurs concernés</t>
  </si>
  <si>
    <t>Identifier les matériels à intégrer</t>
  </si>
  <si>
    <t>Chapellerie</t>
  </si>
  <si>
    <t>Techniques de travail à la pédale</t>
  </si>
  <si>
    <t>Adapter un patron/gabarit à partir du croquis</t>
  </si>
  <si>
    <t>Couper les pièces d'un prototype à partir d'un patron ou les appareiller/regrouper selon la gamme de montage</t>
  </si>
  <si>
    <t xml:space="preserve">Conception et réalisation </t>
  </si>
  <si>
    <t>Fabrication manuelle</t>
  </si>
  <si>
    <t>Déterminer les modalités de chantier (coût, délais, mode constructif...)</t>
  </si>
  <si>
    <t>Réaliser l'emballage de produits frais (entiers, en tranches, ...) pour le rayon libre-service ou pour des commandes (petits fours, buffet, ...)</t>
  </si>
  <si>
    <t>Machines de polissage</t>
  </si>
  <si>
    <t>Déplacement, chargement, transfert de chariots sans activité de production (CACES R 389-6)</t>
  </si>
  <si>
    <t>Conduite d'extrudeuse</t>
  </si>
  <si>
    <t>Déterminer les délais de procédures d'exécution</t>
  </si>
  <si>
    <t>Contrôler l'engagement monétaire d'une entreprise par contrat d'assurance</t>
  </si>
  <si>
    <t>Contrôler le déroulement de travaux</t>
  </si>
  <si>
    <t>Vérifier le fonctionnement des appareils et informer le service maintenance, le responsable en cas de dysfonctionnement</t>
  </si>
  <si>
    <t>Surveiller le déroulement des cycles de traitement, vérifier la vitesse, la montée du colorant, ...</t>
  </si>
  <si>
    <t>Contrôler la conformité d'exécution des consignes de réalisation</t>
  </si>
  <si>
    <t>Vérifier la conformité du montage/assemblage (aspect, stabilité, équerrage, jeu, ...) et procéder aux ajustements (resserrage final, maintien, ...)</t>
  </si>
  <si>
    <t>Contrôler la conformité du matériel de fabrication</t>
  </si>
  <si>
    <t>Contrôler la conformité du matériel technique de bord</t>
  </si>
  <si>
    <t>Contrôle et mise en forme de contenus</t>
  </si>
  <si>
    <t>Vérifier la fiabilité des dates, données scientifiques, historiques, citations et apporter les corrections nécessaires</t>
  </si>
  <si>
    <t>Réaliser une épreuve de contrôle</t>
  </si>
  <si>
    <t>Vérifier une épreuve de contrôle</t>
  </si>
  <si>
    <t>Travail des métaux</t>
  </si>
  <si>
    <t>Effectuer des échanges de produits</t>
  </si>
  <si>
    <t>Effectuer la vente en gros de produits frais</t>
  </si>
  <si>
    <t>Superviser un programme d'entretien ou de restauration d'un cours d'eau</t>
  </si>
  <si>
    <t>Vérifier la conformité des pièces/articles façonnés (aspect de teinte, régularité des coutures, ...) et procéder aux actions correctives</t>
  </si>
  <si>
    <t>Préparer le matériel (balises, cales) et les équipements (rampe passagers, ...) en fonction du type de l'appareil et du chargement</t>
  </si>
  <si>
    <t>Surveiller le déroulement des phases de fabrication de la pâte ou suspension fibreuse</t>
  </si>
  <si>
    <t>Façonner des produits selon des techniques de moulage</t>
  </si>
  <si>
    <t>Façonnage de produits imprimés</t>
  </si>
  <si>
    <t>Identifier les différentes opérations de façonnage ou de routage selon les critères de fabrication (type de papier, format, ...) ou les instructions</t>
  </si>
  <si>
    <t>Travail de l'acier</t>
  </si>
  <si>
    <t>Établir un contrat de travail</t>
  </si>
  <si>
    <t>Préparer des dossiers de fabrication et de conditionnement</t>
  </si>
  <si>
    <t>Déterminer des délais de fabrication</t>
  </si>
  <si>
    <t>Renseigner les supports de suivi de commande et transmettre un état des produits détériorés et du matériel défectueux</t>
  </si>
  <si>
    <t>Réaliser les commandes de matériel, de fournitures, de consommables et vérifier la conformité des livraisons</t>
  </si>
  <si>
    <t>Surveiller le comportement des élèves et contrôler l'application du règlement intérieur, des consignes de sécurité, des règles de vie collective</t>
  </si>
  <si>
    <t>Conduite hors production des PEMP des types 1 et 3 (CACES R 486-C) - A partir du 01/01/2020</t>
  </si>
  <si>
    <t>Système de Management Environnement (SME)</t>
  </si>
  <si>
    <t>Déterminer l'implantation des postes de travail</t>
  </si>
  <si>
    <t>Types de support de câbles</t>
  </si>
  <si>
    <t>Procédures de conditionnement de matériel médicochirurgical</t>
  </si>
  <si>
    <t>Surveiller des machines ou équipements de première transformation du bois (scieuse, tronçonneuse, écorceuse, ...) à partir d'une salle de contrôle ou d'une cabine de pilotage</t>
  </si>
  <si>
    <t>Modalités d'approvisionnement de machines de produits textiles</t>
  </si>
  <si>
    <t>Maintenance de machines industrielles</t>
  </si>
  <si>
    <t>Vérifier le fonctionnement des équipements de production, effectuer l'entretien de premier niveau ou informer en cas de dysfonctionnement</t>
  </si>
  <si>
    <t>Procédures d'entretien de machine d'impression</t>
  </si>
  <si>
    <t>Préparer des supports d'impression pour l'approvisionnement continu d'une machine</t>
  </si>
  <si>
    <t>Organiser l'intervention d'une équipe</t>
  </si>
  <si>
    <t>Démarrer la machine ou l'équipement et surveiller le déroulement des opérations de production</t>
  </si>
  <si>
    <t>Utilisation d'appareils et outils de contrôle et/ou de mesure (loupe binoculaire, balance, règle...)</t>
  </si>
  <si>
    <t>Gestes et postures de manutention</t>
  </si>
  <si>
    <t>Acheminer des marchandises en zone d'expédition, de stockage ou de production</t>
  </si>
  <si>
    <t>Réaliser ou surveiller les opérations de chargement/déchargement des marchandises</t>
  </si>
  <si>
    <t>Réaliser le chargement/déchargement d'un véhicule manuellement ou à l'aide d'engins non motorisés de manutention</t>
  </si>
  <si>
    <t>Maroquinerie - sellerie</t>
  </si>
  <si>
    <t>Vérifier la stabilité, l'aplomb, ... et procéder aux ajustements nécessaires</t>
  </si>
  <si>
    <t>Informer le personnel soignant sur des produits pharmaceutiques</t>
  </si>
  <si>
    <t>Procéder à l'examen médical de contrôle d'un assuré social et déterminer les conditions d'attribution de prestations (taux d'invalidité, exonération de ticket modérateur, carte d'invalidité, ...)</t>
  </si>
  <si>
    <t>Travail des métaux (laiton, cuivre, étain, bronze)</t>
  </si>
  <si>
    <t>Préparer les produits et les appareils de mesures et d'analyses et contrôler leur conformité d'étalonnage et de fonctionnement</t>
  </si>
  <si>
    <t>Analyser la couleur d'un échantillon client et déterminer les types et dosages de composants selon les caractéristiques du produit</t>
  </si>
  <si>
    <t>Appliquer les consignes de sécurité</t>
  </si>
  <si>
    <t>Repérer et positionner les éléments électriques, composants électroniques dans l'ordre d'assemblage ou alimenter la machine</t>
  </si>
  <si>
    <t>Identifier l'implantation des composants (résistances, condensateurs, circuits intégrés, ...) à partir du schéma électronique ou du plan de câblage</t>
  </si>
  <si>
    <t>Adapter les composants aux caractéristiques du support</t>
  </si>
  <si>
    <t>Positionner des cartes équipées de Composants Montés en Surface -CMS- dans un four à refusion et régler les paramètres</t>
  </si>
  <si>
    <t>Montage audiovisuel</t>
  </si>
  <si>
    <t>Vérifier la conformité du montage du film, de l'émission, du documentaire, ...</t>
  </si>
  <si>
    <t>Identifier les phases d'intervention à partir du dossier de production et sélectionner l'outillage adapté</t>
  </si>
  <si>
    <t>Assembler et fixer les éléments selon l'ordre de montage</t>
  </si>
  <si>
    <t>Identifier la configuration et le dimensionnement d'un moule, le type d'armatures, le mode de coulage et de démoulage selon la pièce à fabriquer</t>
  </si>
  <si>
    <t>Vérifier le contenu du chariot de ménage et procéder à la préparation des solutions de nettoyage</t>
  </si>
  <si>
    <t>Procédures d'entretien de matériel de projection</t>
  </si>
  <si>
    <t>Réceptionner et identifier le linge (type d'articles, client, ...) en vue de la répartition sur les différents postes de travail</t>
  </si>
  <si>
    <t>Règles de sécurité du travail sous tension</t>
  </si>
  <si>
    <t>Règles et consignes de sécurité</t>
  </si>
  <si>
    <t>Préparer les verres (centrage, axage, montage, ...), procéder à l'essayage sur le client et effectuer les ajustements</t>
  </si>
  <si>
    <t>Planifier la mise en arrêt d'un équipement</t>
  </si>
  <si>
    <t>Organiser le déroulement d'une prestation</t>
  </si>
  <si>
    <t>Organiser et mettre en oeuvre la vie collective hors du temps de classe, des activités périscolaires (foyer socio-éducatif, clubs, ...)</t>
  </si>
  <si>
    <t>Définir un itinéraire en fonction des consignes de livraison</t>
  </si>
  <si>
    <t>Réaliser des opérations de « Travail Aérien » nécessitant une qualification lutte incendie</t>
  </si>
  <si>
    <t>Réaliser des opérations de « Travail Aérien » nécessitant une qualification remorquage planeur</t>
  </si>
  <si>
    <t>Répartir l'activité d'une équipe de cabine et l'informer sur les particularités d'un vol</t>
  </si>
  <si>
    <t>Consignes de navigabilité</t>
  </si>
  <si>
    <t>Présenter au client les améliorations envisageables (grammage papier, mise en page, ...) après avoir vérifié la faisabilité de la commande</t>
  </si>
  <si>
    <t>Planifier des opérations de rédaction et d'impression</t>
  </si>
  <si>
    <t>Aménager des postes et des conditions de travail</t>
  </si>
  <si>
    <t>Définir le contenu et le déroulement d'une animation</t>
  </si>
  <si>
    <t>Adapter les fiches techniques d'un spectacle ou d'un tournage</t>
  </si>
  <si>
    <t>Réalisation de vêtements, de patronnages ou de styles de produits de la mode</t>
  </si>
  <si>
    <t>Vérifier le montage d'une pièce vestimentaire</t>
  </si>
  <si>
    <t>Façonner les documents dupliqués manuellement ou à l'aide d'une machine</t>
  </si>
  <si>
    <t>Réaliser la location d'un véhicule / matériel</t>
  </si>
  <si>
    <t>Régie de spectacles et audiovisuelle</t>
  </si>
  <si>
    <t>Superviser l'acheminement et l'installation de la logistique et de la signalétique sur le lieu d'un spectacle ou d'un tournage</t>
  </si>
  <si>
    <t>Contrôler l'application des procédures d'hygiène et sécurité</t>
  </si>
  <si>
    <t>Renseigner le personnel sur la législation sociale et les spécificités de l'entreprise</t>
  </si>
  <si>
    <t>Suivre un contrat</t>
  </si>
  <si>
    <t>Établir un contrat</t>
  </si>
  <si>
    <t>Réaliser la cérémonie funéraire et contrôler la conformité de son déroulement</t>
  </si>
  <si>
    <t>Surveiller la conformité de déroulement de la cérémonie funéraire</t>
  </si>
  <si>
    <t>Techniques de découpe de produits frais</t>
  </si>
  <si>
    <t>Identifier les matériaux et les différentes soudures appropriées selon les instructions, documents techniques, plans, ...</t>
  </si>
  <si>
    <t>Réaliser des assemblages-montages ou fixations par soudage</t>
  </si>
  <si>
    <t>Réaliser les opérations de coupe de matériaux (positionnement de gabarit, ...) manuellement ou à l'aide d'une machine</t>
  </si>
  <si>
    <t>Assembler (collage, couture) les pièces de l'article (tige, soufflet) manuellement ou à l'aide d'une machine</t>
  </si>
  <si>
    <t>Contrôler le déroulement d'un tournage ou d'une représentation</t>
  </si>
  <si>
    <t>Traitement bancaire</t>
  </si>
  <si>
    <t>Codifier des données clients</t>
  </si>
  <si>
    <t>Traitement de surfaces</t>
  </si>
  <si>
    <t>Réaliser des opérations de traitement sur un produit fabriqué en continu (feuillard, bande)</t>
  </si>
  <si>
    <t>Réaliser des opérations de traitement sur un produit micromécanique</t>
  </si>
  <si>
    <t>Dimensionner et mettre en forme les pièces, éléments mécaniques par usinage, formage, ... et vérifier leur conformité</t>
  </si>
  <si>
    <t>Produits frais</t>
  </si>
  <si>
    <t>Vérifier la faisabilité de la commande (dimensions de la pièce en verre, aspect esthétique, ...), définir et arrêter avec le client les conditions de réalisation (délais, coût, ...)</t>
  </si>
  <si>
    <t>Offre de formation Couverte (C), non couverte (NC)</t>
  </si>
  <si>
    <t>Management et ingénierie qualité industrielle</t>
  </si>
  <si>
    <t>Intervention technique en méthodes et industrialisation</t>
  </si>
  <si>
    <t>Compétences communes à aucun métier</t>
  </si>
  <si>
    <t>I1310</t>
  </si>
  <si>
    <t>30 %</t>
  </si>
  <si>
    <t>28 %</t>
  </si>
  <si>
    <t>20 %</t>
  </si>
  <si>
    <t>H2804</t>
  </si>
  <si>
    <t>Pilotage de centrale à béton prêt à l'emploi, ciment, enrobés et granulats</t>
  </si>
  <si>
    <t>H2604</t>
  </si>
  <si>
    <t>H2605</t>
  </si>
  <si>
    <t>Montage et câblage électronique</t>
  </si>
  <si>
    <t>H2602</t>
  </si>
  <si>
    <t>Câblage électrique et électromécanique</t>
  </si>
  <si>
    <t>24 %</t>
  </si>
  <si>
    <t>H2501</t>
  </si>
  <si>
    <t>H2906</t>
  </si>
  <si>
    <t>Conduite d'installation automatisée ou robotisée de fabrication mécanique</t>
  </si>
  <si>
    <t>Maintenance mécanique industrielle</t>
  </si>
  <si>
    <t>Compétences non communes à H2604</t>
  </si>
  <si>
    <t>Maîtrise statistique des procédés (MSP) / Statistical Process Control (SPC)(S)</t>
  </si>
  <si>
    <t>Total Productive Process (TPP)(S)</t>
  </si>
  <si>
    <t>Règles et consignes de sécurité liées à l'électricité(S)</t>
  </si>
  <si>
    <t>Procédés de gravure de couches(S)</t>
  </si>
  <si>
    <t>Règles d'hygiène et de sécurité liées à la salle blanche (Clean Concept)(S)</t>
  </si>
  <si>
    <t>Techniques de régulation des installations thermiques(S)</t>
  </si>
  <si>
    <t>Critères de contrôle de l'équipement piloté (Check List)(S)</t>
  </si>
  <si>
    <t>Détecter les dysfonctionnements relatifs aux produits, outils de production et informer le service maintenance(SF)</t>
  </si>
  <si>
    <t>Identifier des évolutions dans les modes de production, modes de contrôles et les présenter aux services méthodes, études, maintenance, …(SF)</t>
  </si>
  <si>
    <t>Sélectionner ou vérifier les recettes et programmes de fabrication, selon les caractéristiques du produit (cartes, puces, circuits imprimés, ...)(SF)</t>
  </si>
  <si>
    <t>Réaliser la maintenance d'un équipement de production au premier niveau (nettoyage graissage, ...)(SF)</t>
  </si>
  <si>
    <t>Réaliser des opérations de traitement thermique(SF)</t>
  </si>
  <si>
    <t>Réaliser des opérations de traitement par photomasquage(SF)</t>
  </si>
  <si>
    <t>Réaliser des opérations d'implantation ionique(SF)</t>
  </si>
  <si>
    <t>Maintenance préventive de deuxième niveau(S)</t>
  </si>
  <si>
    <t>Topomaintenance (TPM)(S)</t>
  </si>
  <si>
    <t>Pupitre de commande(S)</t>
  </si>
  <si>
    <t>Utilisation d'une binoculaire(S)</t>
  </si>
  <si>
    <t>Montage mécanique(S)</t>
  </si>
  <si>
    <t>Procédés de reproduction photo(S)</t>
  </si>
  <si>
    <t>Chimie(S)</t>
  </si>
  <si>
    <t>Optique(S)</t>
  </si>
  <si>
    <t>Logiciels de Gestion de Production Assistée Par Ordinateur (GPAO)(S)</t>
  </si>
  <si>
    <t>Contrôler le fonctionnement d'un outil ou équipement(SF)</t>
  </si>
  <si>
    <t>Contrôler la conformité d'un produit fini(SF)</t>
  </si>
  <si>
    <t>Contrôler la conformité d'un produit(SF)</t>
  </si>
  <si>
    <t>Surveiller l'approvisionnement des machines, des installations et le flux des matières ou des produits(SF)</t>
  </si>
  <si>
    <t>Vérifier et remplacer des outils, des outillages sur des équipements de production(SF)</t>
  </si>
  <si>
    <t>Réaliser des interventions nécessitant une habilitation aux risques chimiques(SF)</t>
  </si>
  <si>
    <t>Contrôler la sécurité d'une installation(SF)</t>
  </si>
  <si>
    <t>Définir et réaliser des programmes de fabrication (commandes numériques, centres d'usinage, automates, ...)(SF)</t>
  </si>
  <si>
    <t>Réaliser des opérations de traitement par photogravure(SF)</t>
  </si>
  <si>
    <t>Management et ingénierie de production</t>
  </si>
  <si>
    <t>Bac + 3 et 4</t>
  </si>
  <si>
    <t>ND</t>
  </si>
  <si>
    <t>La Licence mention sciences et technologies ne couvre aucune des 20 principales compétences attendues</t>
  </si>
  <si>
    <t>L. Chaintreuil, P. Gay-Fragneaud, "Déploiement d'un outil d'observation des compétences. Le cas du secteur de la microéléctronique", Carif-Oref Provence - Alpes - Côte d'Azur, octobre 2021.</t>
  </si>
  <si>
    <t xml:space="preserve">Sources: Pôle emploi, Répertoire opérationnel des métiers et des emplois (ROME, 3e version) ; Dares, Nomenclature des Familles professionnelles, 2009.
Pôle emploi - ROME, Offres d’emploi extraites par l’API - Traitement Mindmatcher, Carif-Oref Provence - Alpes - Côte d’Azur.
Pôle emploi - ROME, Offres d’emploi extraites par l’API ; France compétences - RNCP ; Carif-Oref - Base régionale de formation - Traitement Mindmatcher, Carif-Oref Provence - Alpes - Côte d’Azur.
</t>
  </si>
  <si>
    <t>Les écarts entre les compétences inscrites dans les offres d’emploi (OE) et celles recensées dans le référentiel du métier (ROME)</t>
  </si>
  <si>
    <t>Domaines de compétences</t>
  </si>
  <si>
    <t>Relève du référentiel ROME</t>
  </si>
  <si>
    <t>Nombre de citations dans les offres d'emploi</t>
  </si>
  <si>
    <t>Total</t>
  </si>
  <si>
    <t>Oui</t>
  </si>
  <si>
    <t>Non</t>
  </si>
  <si>
    <t>Les écarts entre les compétences constitutives d’un métier et celles recensées dans les référentiels de formations (formations [F°] qui mènent en théorie à ce métier)</t>
  </si>
  <si>
    <t xml:space="preserve">Tableau 2: Les compétences issues du référentiel métier (ROME) couvertes ou non par l’offre de formation </t>
  </si>
  <si>
    <t>Niveau de formation</t>
  </si>
  <si>
    <r>
      <t xml:space="preserve">Tableau 3 : Lien entre les compétences du référentiel </t>
    </r>
    <r>
      <rPr>
        <sz val="11"/>
        <rFont val="Calibri"/>
        <family val="2"/>
      </rPr>
      <t xml:space="preserve">métier (ROME) </t>
    </r>
    <r>
      <rPr>
        <sz val="11"/>
        <color theme="1"/>
        <rFont val="Calibri"/>
        <family val="2"/>
      </rPr>
      <t>et celles recensées dans les référentiels de formations</t>
    </r>
  </si>
  <si>
    <t>Les écarts entre les compétences inscrites dans les offres d’emploi (OE) et celles recensées dans les référentiels de formation (formations [F°] qui mènent en théorie au métier)</t>
  </si>
  <si>
    <t xml:space="preserve">Tableau 4 : Les compétences attendues par les recruteurs, couvertes ou non par l’offre de formation  </t>
  </si>
  <si>
    <t>Tableau 5 : Lien entre les compétences les plus recherchées par les employeurs et celles recensées dans les référentiels de formation</t>
  </si>
  <si>
    <t>Les compétences communes donc potentiellement transférables</t>
  </si>
  <si>
    <t>(S) : Savoir</t>
  </si>
  <si>
    <t>(SF) : Savoir-faire</t>
  </si>
  <si>
    <t>Tableau 1 : Les principales compétences attendues par les recruteurs pour le métier Consuite d'installation automatisée de production électrique, électronique et microélectronique</t>
  </si>
  <si>
    <t>Les formations qui mènent au métier de référence et aux métiers connexes</t>
  </si>
  <si>
    <t>Nombre de formations communes</t>
  </si>
  <si>
    <t>H2502</t>
  </si>
  <si>
    <t>H1502</t>
  </si>
  <si>
    <t>H1404</t>
  </si>
  <si>
    <t>Tableaux détaillés du métier Conduite d'installation automatisée de production électrique, électronqiue et microélectronique - H2603</t>
  </si>
  <si>
    <t>Tableau 8 : Les compétences communes entre le métier Conduite d'installation automatisée de production électrique, électronqiue et microélectronique et H2604 - Montage de produits electriques et électroniques (le métier le plus connexe)</t>
  </si>
  <si>
    <t>Tableau 9 : Nombre de formations qui mènent à Conduite d'installation automatisée de production électrique, électronique et microélectronique et à d’autres métiers qui sont visés par ces formations</t>
  </si>
  <si>
    <t>Tableau 7 : Les compétences spécifiques du métier Conduite d'installation automatisée de production électrique, électronique et microélectronique</t>
  </si>
  <si>
    <t>NB : Les diplômes avec une mention "ND" (non déterminée) couvrent l'ensemble du domaine sans distinction, ce qui englobe l'ensemble des compétences reliées à ce domaine</t>
  </si>
  <si>
    <t>Tableau 6 : Les métiers les plus connexes au métier Conduite d'installation automatisée de production électrique, électronique et microélectronique</t>
  </si>
  <si>
    <t>Electricité(S)</t>
  </si>
  <si>
    <t>Habilitations électriques de travaux hors tension(S)</t>
  </si>
  <si>
    <t>Habilitations électriques de travaux sous tension(S)</t>
  </si>
  <si>
    <t>Électronique(S)</t>
  </si>
  <si>
    <t>Indicateurs de suivi d'activité(S)</t>
  </si>
  <si>
    <t>Indicateurs de suivi de production(S)</t>
  </si>
  <si>
    <t>Utilisation d'appareils de mesure électrique (multimètre, ...)(S)</t>
  </si>
  <si>
    <t>Outils bureautiques(S)</t>
  </si>
  <si>
    <t>Coordonner l'activité d'une équipe(SF)</t>
  </si>
  <si>
    <t>Intervenir sur un procédé de fabrication en grandes séries(SF)</t>
  </si>
  <si>
    <t>Intervenir sur un procédé de fabrication en moyennes séries(SF)</t>
  </si>
  <si>
    <t>Intervenir sur un procédé de fabrication en petites séries(SF)</t>
  </si>
  <si>
    <t>Réaliser une intervention nécessitant une habilitation(SF)</t>
  </si>
  <si>
    <t>Concevoir des supports de suivi et de gestion(SF)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</si>
</sst>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Arial"/>
      <family val="2"/>
    </font>
    <font>
      <sz val="11"/>
      <name val="Calibri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8" fillId="2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</cellXfs>
  <cellStyles count="3">
    <cellStyle name="Normal" xfId="0" builtinId="0"/>
    <cellStyle name="Normal 2" xfId="2"/>
    <cellStyle name="Normal 3" xfId="1"/>
  </cellStyles>
  <dxfs count="2">
    <dxf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5</xdr:col>
      <xdr:colOff>28575</xdr:colOff>
      <xdr:row>6</xdr:row>
      <xdr:rowOff>138752</xdr:rowOff>
    </xdr:to>
    <xdr:pic>
      <xdr:nvPicPr>
        <xdr:cNvPr id="3" name="Image 2" descr="CO_Logo_RVB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3543300" cy="1900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Q1511"/>
  <sheetViews>
    <sheetView tabSelected="1" workbookViewId="0">
      <selection activeCell="B21" sqref="B21"/>
    </sheetView>
  </sheetViews>
  <sheetFormatPr baseColWidth="10" defaultRowHeight="24.95" customHeight="1"/>
  <cols>
    <col min="1" max="3" width="11.42578125" style="8"/>
    <col min="4" max="4" width="7.140625" style="8" customWidth="1"/>
    <col min="5" max="16384" width="11.42578125" style="8"/>
  </cols>
  <sheetData>
    <row r="6" spans="1:17" ht="15">
      <c r="A6" s="13"/>
    </row>
    <row r="7" spans="1:17" ht="24.95" customHeight="1">
      <c r="A7" s="13"/>
      <c r="D7" s="14"/>
    </row>
    <row r="8" spans="1:17" ht="24.95" customHeight="1">
      <c r="A8" s="13"/>
      <c r="D8" s="14"/>
    </row>
    <row r="9" spans="1:17" ht="24.95" customHeight="1">
      <c r="A9" s="15" t="s">
        <v>819</v>
      </c>
    </row>
    <row r="11" spans="1:17" ht="26.25">
      <c r="A11" s="37"/>
      <c r="B11" s="37"/>
      <c r="D11" s="16"/>
    </row>
    <row r="12" spans="1:17" ht="24.75" customHeight="1">
      <c r="A12" s="31" t="s">
        <v>844</v>
      </c>
      <c r="B12" s="17"/>
    </row>
    <row r="13" spans="1:17" ht="24.95" customHeight="1">
      <c r="A13" s="13"/>
    </row>
    <row r="14" spans="1:17" ht="57" customHeight="1">
      <c r="A14" s="38" t="s">
        <v>820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7" ht="24.95" customHeight="1">
      <c r="A15" s="13"/>
    </row>
    <row r="16" spans="1:17" ht="24.95" customHeight="1">
      <c r="A16" s="13"/>
    </row>
    <row r="17" spans="1:1" ht="15">
      <c r="A17" s="13"/>
    </row>
    <row r="18" spans="1:1" ht="15">
      <c r="A18" s="13"/>
    </row>
    <row r="19" spans="1:1" ht="15">
      <c r="A19" s="13"/>
    </row>
    <row r="20" spans="1:1" ht="15">
      <c r="A20" s="13"/>
    </row>
    <row r="21" spans="1:1" ht="15">
      <c r="A21" s="13"/>
    </row>
    <row r="22" spans="1:1" ht="15">
      <c r="A22" s="13"/>
    </row>
    <row r="23" spans="1:1" ht="15">
      <c r="A23" s="13"/>
    </row>
    <row r="24" spans="1:1" ht="15">
      <c r="A24" s="13"/>
    </row>
    <row r="25" spans="1:1" ht="15">
      <c r="A25" s="13"/>
    </row>
    <row r="26" spans="1:1" ht="15">
      <c r="A26" s="13"/>
    </row>
    <row r="27" spans="1:1" ht="15">
      <c r="A27" s="13"/>
    </row>
    <row r="28" spans="1:1" ht="15">
      <c r="A28" s="13"/>
    </row>
    <row r="29" spans="1:1" ht="15">
      <c r="A29" s="13"/>
    </row>
    <row r="30" spans="1:1" ht="15">
      <c r="A30" s="13"/>
    </row>
    <row r="31" spans="1:1" ht="15">
      <c r="A31" s="13"/>
    </row>
    <row r="32" spans="1:1" ht="15">
      <c r="A32" s="13"/>
    </row>
    <row r="33" spans="1:1" ht="15">
      <c r="A33" s="13"/>
    </row>
    <row r="34" spans="1:1" ht="15">
      <c r="A34" s="13"/>
    </row>
    <row r="35" spans="1:1" ht="15">
      <c r="A35" s="13"/>
    </row>
    <row r="36" spans="1:1" ht="15">
      <c r="A36" s="13"/>
    </row>
    <row r="37" spans="1:1" ht="15">
      <c r="A37" s="13"/>
    </row>
    <row r="38" spans="1:1" ht="15">
      <c r="A38" s="13"/>
    </row>
    <row r="39" spans="1:1" ht="15">
      <c r="A39" s="13"/>
    </row>
    <row r="40" spans="1:1" ht="15">
      <c r="A40" s="13"/>
    </row>
    <row r="41" spans="1:1" ht="15">
      <c r="A41" s="13"/>
    </row>
    <row r="42" spans="1:1" ht="15">
      <c r="A42" s="13"/>
    </row>
    <row r="43" spans="1:1" ht="15">
      <c r="A43" s="13"/>
    </row>
    <row r="44" spans="1:1" ht="15">
      <c r="A44" s="13"/>
    </row>
    <row r="45" spans="1:1" ht="15">
      <c r="A45" s="13"/>
    </row>
    <row r="46" spans="1:1" ht="15">
      <c r="A46" s="13"/>
    </row>
    <row r="47" spans="1:1" ht="15">
      <c r="A47" s="13"/>
    </row>
    <row r="48" spans="1:1" ht="15">
      <c r="A48" s="13"/>
    </row>
    <row r="49" spans="1:1" ht="15">
      <c r="A49" s="13"/>
    </row>
    <row r="50" spans="1:1" ht="15">
      <c r="A50" s="13"/>
    </row>
    <row r="51" spans="1:1" ht="15">
      <c r="A51" s="13"/>
    </row>
    <row r="52" spans="1:1" ht="15">
      <c r="A52" s="13"/>
    </row>
    <row r="53" spans="1:1" ht="15">
      <c r="A53" s="13"/>
    </row>
    <row r="54" spans="1:1" ht="15">
      <c r="A54" s="13"/>
    </row>
    <row r="55" spans="1:1" ht="15">
      <c r="A55" s="13"/>
    </row>
    <row r="56" spans="1:1" ht="15">
      <c r="A56" s="13"/>
    </row>
    <row r="57" spans="1:1" ht="15">
      <c r="A57" s="13"/>
    </row>
    <row r="58" spans="1:1" ht="15">
      <c r="A58" s="13"/>
    </row>
    <row r="59" spans="1:1" ht="15">
      <c r="A59" s="13"/>
    </row>
    <row r="60" spans="1:1" ht="15">
      <c r="A60" s="13"/>
    </row>
    <row r="61" spans="1:1" ht="15">
      <c r="A61" s="13"/>
    </row>
    <row r="62" spans="1:1" ht="15">
      <c r="A62" s="13"/>
    </row>
    <row r="63" spans="1:1" ht="15">
      <c r="A63" s="13"/>
    </row>
    <row r="64" spans="1:1" ht="15">
      <c r="A64" s="13"/>
    </row>
    <row r="65" spans="1:1" ht="15">
      <c r="A65" s="13"/>
    </row>
    <row r="66" spans="1:1" ht="15">
      <c r="A66" s="13"/>
    </row>
    <row r="67" spans="1:1" ht="15">
      <c r="A67" s="13"/>
    </row>
    <row r="68" spans="1:1" ht="15">
      <c r="A68" s="13"/>
    </row>
    <row r="69" spans="1:1" ht="15">
      <c r="A69" s="13"/>
    </row>
    <row r="70" spans="1:1" ht="15">
      <c r="A70" s="13"/>
    </row>
    <row r="71" spans="1:1" ht="15">
      <c r="A71" s="13"/>
    </row>
    <row r="72" spans="1:1" ht="15">
      <c r="A72" s="13"/>
    </row>
    <row r="73" spans="1:1" ht="15">
      <c r="A73" s="13"/>
    </row>
    <row r="74" spans="1:1" ht="15">
      <c r="A74" s="13"/>
    </row>
    <row r="75" spans="1:1" ht="15">
      <c r="A75" s="13"/>
    </row>
    <row r="76" spans="1:1" ht="15">
      <c r="A76" s="13"/>
    </row>
    <row r="77" spans="1:1" ht="15">
      <c r="A77" s="13"/>
    </row>
    <row r="78" spans="1:1" ht="15">
      <c r="A78" s="13"/>
    </row>
    <row r="79" spans="1:1" ht="15">
      <c r="A79" s="13"/>
    </row>
    <row r="80" spans="1:1" ht="15">
      <c r="A80" s="13"/>
    </row>
    <row r="81" spans="1:1" ht="15">
      <c r="A81" s="13"/>
    </row>
    <row r="82" spans="1:1" ht="15">
      <c r="A82" s="13"/>
    </row>
    <row r="83" spans="1:1" ht="15">
      <c r="A83" s="13"/>
    </row>
    <row r="84" spans="1:1" ht="15">
      <c r="A84" s="13"/>
    </row>
    <row r="85" spans="1:1" ht="15">
      <c r="A85" s="13"/>
    </row>
    <row r="86" spans="1:1" ht="15">
      <c r="A86" s="13"/>
    </row>
    <row r="87" spans="1:1" ht="15">
      <c r="A87" s="13"/>
    </row>
    <row r="88" spans="1:1" ht="15">
      <c r="A88" s="13"/>
    </row>
    <row r="89" spans="1:1" ht="15">
      <c r="A89" s="13"/>
    </row>
    <row r="90" spans="1:1" ht="15">
      <c r="A90" s="13"/>
    </row>
    <row r="91" spans="1:1" ht="15">
      <c r="A91" s="13"/>
    </row>
    <row r="92" spans="1:1" ht="15">
      <c r="A92" s="13"/>
    </row>
    <row r="93" spans="1:1" ht="15">
      <c r="A93" s="13"/>
    </row>
    <row r="94" spans="1:1" ht="15">
      <c r="A94" s="13"/>
    </row>
    <row r="95" spans="1:1" ht="15">
      <c r="A95" s="13"/>
    </row>
    <row r="96" spans="1:1" ht="15">
      <c r="A96" s="13"/>
    </row>
    <row r="97" spans="1:1" ht="15">
      <c r="A97" s="13"/>
    </row>
    <row r="98" spans="1:1" ht="15">
      <c r="A98" s="13"/>
    </row>
    <row r="99" spans="1:1" ht="15">
      <c r="A99" s="13"/>
    </row>
    <row r="100" spans="1:1" ht="15">
      <c r="A100" s="13"/>
    </row>
    <row r="101" spans="1:1" ht="15">
      <c r="A101" s="13"/>
    </row>
    <row r="102" spans="1:1" ht="15">
      <c r="A102" s="13"/>
    </row>
    <row r="103" spans="1:1" ht="15">
      <c r="A103" s="13"/>
    </row>
    <row r="104" spans="1:1" ht="15">
      <c r="A104" s="13"/>
    </row>
    <row r="105" spans="1:1" ht="15">
      <c r="A105" s="13"/>
    </row>
    <row r="106" spans="1:1" ht="15">
      <c r="A106" s="13"/>
    </row>
    <row r="107" spans="1:1" ht="15">
      <c r="A107" s="13"/>
    </row>
    <row r="108" spans="1:1" ht="15">
      <c r="A108" s="13"/>
    </row>
    <row r="109" spans="1:1" ht="15">
      <c r="A109" s="13"/>
    </row>
    <row r="110" spans="1:1" ht="15">
      <c r="A110" s="13"/>
    </row>
    <row r="111" spans="1:1" ht="15">
      <c r="A111" s="13"/>
    </row>
    <row r="112" spans="1:1" ht="15">
      <c r="A112" s="13"/>
    </row>
    <row r="113" spans="1:1" ht="15">
      <c r="A113" s="13"/>
    </row>
    <row r="114" spans="1:1" ht="15">
      <c r="A114" s="13"/>
    </row>
    <row r="115" spans="1:1" ht="15">
      <c r="A115" s="13"/>
    </row>
    <row r="116" spans="1:1" ht="15">
      <c r="A116" s="13"/>
    </row>
    <row r="117" spans="1:1" ht="15">
      <c r="A117" s="13"/>
    </row>
    <row r="118" spans="1:1" ht="15">
      <c r="A118" s="13"/>
    </row>
    <row r="119" spans="1:1" ht="15">
      <c r="A119" s="13"/>
    </row>
    <row r="120" spans="1:1" ht="15">
      <c r="A120" s="13"/>
    </row>
    <row r="121" spans="1:1" ht="15">
      <c r="A121" s="13"/>
    </row>
    <row r="122" spans="1:1" ht="15">
      <c r="A122" s="13"/>
    </row>
    <row r="123" spans="1:1" ht="15">
      <c r="A123" s="13"/>
    </row>
    <row r="124" spans="1:1" ht="15">
      <c r="A124" s="13"/>
    </row>
    <row r="125" spans="1:1" ht="15">
      <c r="A125" s="13"/>
    </row>
    <row r="126" spans="1:1" ht="15">
      <c r="A126" s="13"/>
    </row>
    <row r="127" spans="1:1" ht="15">
      <c r="A127" s="13"/>
    </row>
    <row r="128" spans="1:1" ht="15">
      <c r="A128" s="13"/>
    </row>
    <row r="129" spans="1:1" ht="15">
      <c r="A129" s="13"/>
    </row>
    <row r="130" spans="1:1" ht="15">
      <c r="A130" s="13"/>
    </row>
    <row r="131" spans="1:1" ht="15">
      <c r="A131" s="13"/>
    </row>
    <row r="132" spans="1:1" ht="15">
      <c r="A132" s="13"/>
    </row>
    <row r="133" spans="1:1" ht="15">
      <c r="A133" s="13"/>
    </row>
    <row r="134" spans="1:1" ht="15">
      <c r="A134" s="13"/>
    </row>
    <row r="135" spans="1:1" ht="15">
      <c r="A135" s="13"/>
    </row>
    <row r="136" spans="1:1" ht="15">
      <c r="A136" s="13"/>
    </row>
    <row r="137" spans="1:1" ht="15">
      <c r="A137" s="13"/>
    </row>
    <row r="138" spans="1:1" ht="15">
      <c r="A138" s="13"/>
    </row>
    <row r="139" spans="1:1" ht="15">
      <c r="A139" s="13"/>
    </row>
    <row r="140" spans="1:1" ht="15">
      <c r="A140" s="13"/>
    </row>
    <row r="141" spans="1:1" ht="15">
      <c r="A141" s="13"/>
    </row>
    <row r="142" spans="1:1" ht="15">
      <c r="A142" s="13"/>
    </row>
    <row r="143" spans="1:1" ht="15">
      <c r="A143" s="13"/>
    </row>
    <row r="144" spans="1:1" ht="15">
      <c r="A144" s="13"/>
    </row>
    <row r="145" spans="1:1" ht="15">
      <c r="A145" s="13"/>
    </row>
    <row r="146" spans="1:1" ht="15">
      <c r="A146" s="13"/>
    </row>
    <row r="147" spans="1:1" ht="15">
      <c r="A147" s="13"/>
    </row>
    <row r="148" spans="1:1" ht="15">
      <c r="A148" s="13"/>
    </row>
    <row r="149" spans="1:1" ht="15">
      <c r="A149" s="13"/>
    </row>
    <row r="150" spans="1:1" ht="15">
      <c r="A150" s="13"/>
    </row>
    <row r="151" spans="1:1" ht="15">
      <c r="A151" s="13"/>
    </row>
    <row r="152" spans="1:1" ht="15">
      <c r="A152" s="13"/>
    </row>
    <row r="153" spans="1:1" ht="15">
      <c r="A153" s="13"/>
    </row>
    <row r="154" spans="1:1" ht="15">
      <c r="A154" s="13"/>
    </row>
    <row r="155" spans="1:1" ht="15">
      <c r="A155" s="13"/>
    </row>
    <row r="156" spans="1:1" ht="15">
      <c r="A156" s="13"/>
    </row>
    <row r="157" spans="1:1" ht="15">
      <c r="A157" s="13"/>
    </row>
    <row r="158" spans="1:1" ht="15">
      <c r="A158" s="13"/>
    </row>
    <row r="159" spans="1:1" ht="15">
      <c r="A159" s="13"/>
    </row>
    <row r="160" spans="1:1" ht="15">
      <c r="A160" s="13"/>
    </row>
    <row r="161" spans="1:1" ht="15">
      <c r="A161" s="13"/>
    </row>
    <row r="162" spans="1:1" ht="15">
      <c r="A162" s="13"/>
    </row>
    <row r="163" spans="1:1" ht="15">
      <c r="A163" s="13"/>
    </row>
    <row r="164" spans="1:1" ht="15">
      <c r="A164" s="13"/>
    </row>
    <row r="165" spans="1:1" ht="15">
      <c r="A165" s="13"/>
    </row>
    <row r="166" spans="1:1" ht="15">
      <c r="A166" s="13"/>
    </row>
    <row r="167" spans="1:1" ht="15">
      <c r="A167" s="13"/>
    </row>
    <row r="168" spans="1:1" ht="15">
      <c r="A168" s="13"/>
    </row>
    <row r="169" spans="1:1" ht="15">
      <c r="A169" s="13"/>
    </row>
    <row r="170" spans="1:1" ht="15">
      <c r="A170" s="13"/>
    </row>
    <row r="171" spans="1:1" ht="15">
      <c r="A171" s="13"/>
    </row>
    <row r="172" spans="1:1" ht="15">
      <c r="A172" s="13"/>
    </row>
    <row r="173" spans="1:1" ht="15">
      <c r="A173" s="13"/>
    </row>
    <row r="174" spans="1:1" ht="15">
      <c r="A174" s="13"/>
    </row>
    <row r="175" spans="1:1" ht="15">
      <c r="A175" s="13"/>
    </row>
    <row r="176" spans="1:1" ht="15">
      <c r="A176" s="13"/>
    </row>
    <row r="177" spans="1:1" ht="15">
      <c r="A177" s="13"/>
    </row>
    <row r="178" spans="1:1" ht="15">
      <c r="A178" s="13"/>
    </row>
    <row r="179" spans="1:1" ht="15">
      <c r="A179" s="13"/>
    </row>
    <row r="180" spans="1:1" ht="15">
      <c r="A180" s="13"/>
    </row>
    <row r="181" spans="1:1" ht="15">
      <c r="A181" s="13"/>
    </row>
    <row r="182" spans="1:1" ht="15">
      <c r="A182" s="13"/>
    </row>
    <row r="183" spans="1:1" ht="15">
      <c r="A183" s="13"/>
    </row>
    <row r="184" spans="1:1" ht="15">
      <c r="A184" s="13"/>
    </row>
    <row r="185" spans="1:1" ht="15">
      <c r="A185" s="13"/>
    </row>
    <row r="186" spans="1:1" ht="15">
      <c r="A186" s="13"/>
    </row>
    <row r="187" spans="1:1" ht="15">
      <c r="A187" s="13"/>
    </row>
    <row r="188" spans="1:1" ht="15">
      <c r="A188" s="13"/>
    </row>
    <row r="189" spans="1:1" ht="15">
      <c r="A189" s="13"/>
    </row>
    <row r="190" spans="1:1" ht="15">
      <c r="A190" s="13"/>
    </row>
    <row r="191" spans="1:1" ht="15">
      <c r="A191" s="13"/>
    </row>
    <row r="192" spans="1:1" ht="15">
      <c r="A192" s="13"/>
    </row>
    <row r="193" spans="1:1" ht="15">
      <c r="A193" s="13"/>
    </row>
    <row r="194" spans="1:1" ht="15">
      <c r="A194" s="13"/>
    </row>
    <row r="195" spans="1:1" ht="15">
      <c r="A195" s="13"/>
    </row>
    <row r="196" spans="1:1" ht="15">
      <c r="A196" s="13"/>
    </row>
    <row r="197" spans="1:1" ht="15">
      <c r="A197" s="13"/>
    </row>
    <row r="198" spans="1:1" ht="15">
      <c r="A198" s="13"/>
    </row>
    <row r="199" spans="1:1" ht="15">
      <c r="A199" s="13"/>
    </row>
    <row r="200" spans="1:1" ht="15">
      <c r="A200" s="13"/>
    </row>
    <row r="201" spans="1:1" ht="15">
      <c r="A201" s="13"/>
    </row>
    <row r="202" spans="1:1" ht="15">
      <c r="A202" s="13"/>
    </row>
    <row r="203" spans="1:1" ht="15">
      <c r="A203" s="13"/>
    </row>
    <row r="204" spans="1:1" ht="15">
      <c r="A204" s="13"/>
    </row>
    <row r="205" spans="1:1" ht="15">
      <c r="A205" s="13"/>
    </row>
    <row r="206" spans="1:1" ht="15">
      <c r="A206" s="13"/>
    </row>
    <row r="207" spans="1:1" ht="15">
      <c r="A207" s="13"/>
    </row>
    <row r="208" spans="1:1" ht="15">
      <c r="A208" s="13"/>
    </row>
    <row r="209" spans="1:1" ht="15">
      <c r="A209" s="13"/>
    </row>
    <row r="210" spans="1:1" ht="15">
      <c r="A210" s="13"/>
    </row>
    <row r="211" spans="1:1" ht="15">
      <c r="A211" s="13"/>
    </row>
    <row r="212" spans="1:1" ht="15">
      <c r="A212" s="13"/>
    </row>
    <row r="213" spans="1:1" ht="15">
      <c r="A213" s="13"/>
    </row>
    <row r="214" spans="1:1" ht="15">
      <c r="A214" s="13"/>
    </row>
    <row r="215" spans="1:1" ht="15">
      <c r="A215" s="13"/>
    </row>
    <row r="216" spans="1:1" ht="15">
      <c r="A216" s="13"/>
    </row>
    <row r="217" spans="1:1" ht="15">
      <c r="A217" s="13"/>
    </row>
    <row r="218" spans="1:1" ht="15">
      <c r="A218" s="13"/>
    </row>
    <row r="219" spans="1:1" ht="15">
      <c r="A219" s="13"/>
    </row>
    <row r="220" spans="1:1" ht="15">
      <c r="A220" s="13"/>
    </row>
    <row r="221" spans="1:1" ht="15">
      <c r="A221" s="13"/>
    </row>
    <row r="222" spans="1:1" ht="15">
      <c r="A222" s="13"/>
    </row>
    <row r="223" spans="1:1" ht="15">
      <c r="A223" s="13"/>
    </row>
    <row r="224" spans="1:1" ht="15">
      <c r="A224" s="13"/>
    </row>
    <row r="225" spans="1:1" ht="15">
      <c r="A225" s="13"/>
    </row>
    <row r="226" spans="1:1" ht="15">
      <c r="A226" s="13"/>
    </row>
    <row r="227" spans="1:1" ht="15">
      <c r="A227" s="13"/>
    </row>
    <row r="228" spans="1:1" ht="15">
      <c r="A228" s="13"/>
    </row>
    <row r="229" spans="1:1" ht="15">
      <c r="A229" s="13"/>
    </row>
    <row r="230" spans="1:1" ht="15">
      <c r="A230" s="13"/>
    </row>
    <row r="231" spans="1:1" ht="15">
      <c r="A231" s="13"/>
    </row>
    <row r="232" spans="1:1" ht="15">
      <c r="A232" s="13"/>
    </row>
    <row r="233" spans="1:1" ht="15">
      <c r="A233" s="13"/>
    </row>
    <row r="234" spans="1:1" ht="15">
      <c r="A234" s="13"/>
    </row>
    <row r="235" spans="1:1" ht="15">
      <c r="A235" s="13"/>
    </row>
    <row r="236" spans="1:1" ht="15">
      <c r="A236" s="13"/>
    </row>
    <row r="237" spans="1:1" ht="15">
      <c r="A237" s="13"/>
    </row>
    <row r="238" spans="1:1" ht="15">
      <c r="A238" s="13"/>
    </row>
    <row r="239" spans="1:1" ht="15">
      <c r="A239" s="13"/>
    </row>
    <row r="240" spans="1:1" ht="15">
      <c r="A240" s="13"/>
    </row>
    <row r="241" spans="1:1" ht="15">
      <c r="A241" s="13"/>
    </row>
    <row r="242" spans="1:1" ht="15">
      <c r="A242" s="13"/>
    </row>
    <row r="243" spans="1:1" ht="15">
      <c r="A243" s="13"/>
    </row>
    <row r="244" spans="1:1" ht="15">
      <c r="A244" s="13"/>
    </row>
    <row r="245" spans="1:1" ht="15">
      <c r="A245" s="13"/>
    </row>
    <row r="246" spans="1:1" ht="15">
      <c r="A246" s="13"/>
    </row>
    <row r="247" spans="1:1" ht="15">
      <c r="A247" s="13"/>
    </row>
    <row r="248" spans="1:1" ht="15">
      <c r="A248" s="13"/>
    </row>
    <row r="249" spans="1:1" ht="15">
      <c r="A249" s="13"/>
    </row>
    <row r="250" spans="1:1" ht="15">
      <c r="A250" s="13"/>
    </row>
    <row r="251" spans="1:1" ht="15">
      <c r="A251" s="13"/>
    </row>
    <row r="252" spans="1:1" ht="15">
      <c r="A252" s="13"/>
    </row>
    <row r="253" spans="1:1" ht="15">
      <c r="A253" s="13"/>
    </row>
    <row r="254" spans="1:1" ht="15">
      <c r="A254" s="13"/>
    </row>
    <row r="255" spans="1:1" ht="15">
      <c r="A255" s="13"/>
    </row>
    <row r="256" spans="1:1" ht="15">
      <c r="A256" s="13"/>
    </row>
    <row r="257" spans="1:1" ht="15">
      <c r="A257" s="13"/>
    </row>
    <row r="258" spans="1:1" ht="15">
      <c r="A258" s="13"/>
    </row>
    <row r="259" spans="1:1" ht="15">
      <c r="A259" s="13"/>
    </row>
    <row r="260" spans="1:1" ht="15">
      <c r="A260" s="13"/>
    </row>
    <row r="261" spans="1:1" ht="15">
      <c r="A261" s="13"/>
    </row>
    <row r="262" spans="1:1" ht="15">
      <c r="A262" s="13"/>
    </row>
    <row r="263" spans="1:1" ht="15">
      <c r="A263" s="13"/>
    </row>
    <row r="264" spans="1:1" ht="15">
      <c r="A264" s="13"/>
    </row>
    <row r="265" spans="1:1" ht="15">
      <c r="A265" s="13"/>
    </row>
    <row r="266" spans="1:1" ht="15">
      <c r="A266" s="13"/>
    </row>
    <row r="267" spans="1:1" ht="15">
      <c r="A267" s="13"/>
    </row>
    <row r="268" spans="1:1" ht="15">
      <c r="A268" s="13"/>
    </row>
    <row r="269" spans="1:1" ht="15">
      <c r="A269" s="13"/>
    </row>
    <row r="270" spans="1:1" ht="15">
      <c r="A270" s="13"/>
    </row>
    <row r="271" spans="1:1" ht="15">
      <c r="A271" s="13"/>
    </row>
    <row r="272" spans="1:1" ht="15">
      <c r="A272" s="13"/>
    </row>
    <row r="273" spans="1:1" ht="15">
      <c r="A273" s="13"/>
    </row>
    <row r="274" spans="1:1" ht="15">
      <c r="A274" s="13"/>
    </row>
    <row r="275" spans="1:1" ht="15">
      <c r="A275" s="13"/>
    </row>
    <row r="276" spans="1:1" ht="15">
      <c r="A276" s="13"/>
    </row>
    <row r="277" spans="1:1" ht="15">
      <c r="A277" s="13"/>
    </row>
    <row r="278" spans="1:1" ht="15">
      <c r="A278" s="13"/>
    </row>
    <row r="279" spans="1:1" ht="15">
      <c r="A279" s="13"/>
    </row>
    <row r="280" spans="1:1" ht="15">
      <c r="A280" s="13"/>
    </row>
    <row r="281" spans="1:1" ht="15">
      <c r="A281" s="13"/>
    </row>
    <row r="282" spans="1:1" ht="15">
      <c r="A282" s="13"/>
    </row>
    <row r="283" spans="1:1" ht="15">
      <c r="A283" s="13"/>
    </row>
    <row r="284" spans="1:1" ht="15">
      <c r="A284" s="13"/>
    </row>
    <row r="285" spans="1:1" ht="15">
      <c r="A285" s="13"/>
    </row>
    <row r="286" spans="1:1" ht="15">
      <c r="A286" s="13"/>
    </row>
    <row r="287" spans="1:1" ht="15">
      <c r="A287" s="13"/>
    </row>
    <row r="288" spans="1:1" ht="15">
      <c r="A288" s="13"/>
    </row>
    <row r="289" spans="1:1" ht="15">
      <c r="A289" s="13"/>
    </row>
    <row r="290" spans="1:1" ht="15">
      <c r="A290" s="13"/>
    </row>
    <row r="291" spans="1:1" ht="15">
      <c r="A291" s="13"/>
    </row>
    <row r="292" spans="1:1" ht="15">
      <c r="A292" s="13"/>
    </row>
    <row r="293" spans="1:1" ht="15">
      <c r="A293" s="13"/>
    </row>
    <row r="294" spans="1:1" ht="15">
      <c r="A294" s="13"/>
    </row>
    <row r="295" spans="1:1" ht="15">
      <c r="A295" s="13"/>
    </row>
    <row r="296" spans="1:1" ht="15">
      <c r="A296" s="13"/>
    </row>
    <row r="297" spans="1:1" ht="15">
      <c r="A297" s="13"/>
    </row>
    <row r="298" spans="1:1" ht="15">
      <c r="A298" s="13"/>
    </row>
    <row r="299" spans="1:1" ht="15">
      <c r="A299" s="13"/>
    </row>
    <row r="300" spans="1:1" ht="15">
      <c r="A300" s="13"/>
    </row>
    <row r="301" spans="1:1" ht="15">
      <c r="A301" s="13"/>
    </row>
    <row r="302" spans="1:1" ht="15">
      <c r="A302" s="13"/>
    </row>
    <row r="303" spans="1:1" ht="15">
      <c r="A303" s="13"/>
    </row>
    <row r="304" spans="1:1" ht="15">
      <c r="A304" s="13"/>
    </row>
    <row r="305" spans="1:1" ht="15">
      <c r="A305" s="13"/>
    </row>
    <row r="306" spans="1:1" ht="15">
      <c r="A306" s="13"/>
    </row>
    <row r="307" spans="1:1" ht="15">
      <c r="A307" s="13"/>
    </row>
    <row r="308" spans="1:1" ht="15">
      <c r="A308" s="13"/>
    </row>
    <row r="309" spans="1:1" ht="15">
      <c r="A309" s="13"/>
    </row>
    <row r="310" spans="1:1" ht="15">
      <c r="A310" s="13"/>
    </row>
    <row r="311" spans="1:1" ht="15">
      <c r="A311" s="13"/>
    </row>
    <row r="312" spans="1:1" ht="15">
      <c r="A312" s="13"/>
    </row>
    <row r="313" spans="1:1" ht="15">
      <c r="A313" s="13"/>
    </row>
    <row r="314" spans="1:1" ht="15">
      <c r="A314" s="13"/>
    </row>
    <row r="315" spans="1:1" ht="15">
      <c r="A315" s="13"/>
    </row>
    <row r="316" spans="1:1" ht="15">
      <c r="A316" s="13"/>
    </row>
    <row r="317" spans="1:1" ht="15">
      <c r="A317" s="13"/>
    </row>
    <row r="318" spans="1:1" ht="15">
      <c r="A318" s="13"/>
    </row>
    <row r="319" spans="1:1" ht="15">
      <c r="A319" s="13"/>
    </row>
    <row r="320" spans="1:1" ht="15">
      <c r="A320" s="13"/>
    </row>
    <row r="321" spans="1:1" ht="15">
      <c r="A321" s="13"/>
    </row>
    <row r="322" spans="1:1" ht="15">
      <c r="A322" s="13"/>
    </row>
    <row r="323" spans="1:1" ht="15">
      <c r="A323" s="13"/>
    </row>
    <row r="324" spans="1:1" ht="15">
      <c r="A324" s="13"/>
    </row>
    <row r="325" spans="1:1" ht="15">
      <c r="A325" s="13"/>
    </row>
    <row r="326" spans="1:1" ht="15">
      <c r="A326" s="13"/>
    </row>
    <row r="327" spans="1:1" ht="15">
      <c r="A327" s="13"/>
    </row>
    <row r="328" spans="1:1" ht="15">
      <c r="A328" s="13"/>
    </row>
    <row r="329" spans="1:1" ht="15">
      <c r="A329" s="13"/>
    </row>
    <row r="330" spans="1:1" ht="15">
      <c r="A330" s="13"/>
    </row>
    <row r="331" spans="1:1" ht="15">
      <c r="A331" s="13"/>
    </row>
    <row r="332" spans="1:1" ht="15">
      <c r="A332" s="13"/>
    </row>
    <row r="333" spans="1:1" ht="15">
      <c r="A333" s="13"/>
    </row>
    <row r="334" spans="1:1" ht="15">
      <c r="A334" s="13"/>
    </row>
    <row r="335" spans="1:1" ht="15">
      <c r="A335" s="13"/>
    </row>
    <row r="336" spans="1:1" ht="15">
      <c r="A336" s="13"/>
    </row>
    <row r="337" spans="1:1" ht="15">
      <c r="A337" s="13"/>
    </row>
    <row r="338" spans="1:1" ht="15">
      <c r="A338" s="13"/>
    </row>
    <row r="339" spans="1:1" ht="15">
      <c r="A339" s="13"/>
    </row>
    <row r="340" spans="1:1" ht="15">
      <c r="A340" s="13"/>
    </row>
    <row r="341" spans="1:1" ht="15">
      <c r="A341" s="13"/>
    </row>
    <row r="342" spans="1:1" ht="15">
      <c r="A342" s="13"/>
    </row>
    <row r="343" spans="1:1" ht="15">
      <c r="A343" s="13"/>
    </row>
    <row r="344" spans="1:1" ht="15">
      <c r="A344" s="13"/>
    </row>
    <row r="345" spans="1:1" ht="15">
      <c r="A345" s="13"/>
    </row>
    <row r="346" spans="1:1" ht="15">
      <c r="A346" s="13"/>
    </row>
    <row r="347" spans="1:1" ht="15">
      <c r="A347" s="13"/>
    </row>
    <row r="348" spans="1:1" ht="15">
      <c r="A348" s="13"/>
    </row>
    <row r="349" spans="1:1" ht="15">
      <c r="A349" s="13"/>
    </row>
    <row r="350" spans="1:1" ht="15">
      <c r="A350" s="13"/>
    </row>
    <row r="351" spans="1:1" ht="15">
      <c r="A351" s="13"/>
    </row>
    <row r="352" spans="1:1" ht="15">
      <c r="A352" s="13"/>
    </row>
    <row r="353" spans="1:1" ht="15">
      <c r="A353" s="13"/>
    </row>
    <row r="354" spans="1:1" ht="15">
      <c r="A354" s="13"/>
    </row>
    <row r="355" spans="1:1" ht="15">
      <c r="A355" s="13"/>
    </row>
    <row r="356" spans="1:1" ht="15">
      <c r="A356" s="13"/>
    </row>
    <row r="357" spans="1:1" ht="15">
      <c r="A357" s="13"/>
    </row>
    <row r="358" spans="1:1" ht="15">
      <c r="A358" s="13"/>
    </row>
    <row r="359" spans="1:1" ht="15">
      <c r="A359" s="13"/>
    </row>
    <row r="360" spans="1:1" ht="15">
      <c r="A360" s="13"/>
    </row>
    <row r="361" spans="1:1" ht="15">
      <c r="A361" s="13"/>
    </row>
    <row r="362" spans="1:1" ht="15">
      <c r="A362" s="13"/>
    </row>
    <row r="363" spans="1:1" ht="15">
      <c r="A363" s="13"/>
    </row>
    <row r="364" spans="1:1" ht="15">
      <c r="A364" s="13"/>
    </row>
    <row r="365" spans="1:1" ht="15">
      <c r="A365" s="13"/>
    </row>
    <row r="366" spans="1:1" ht="15">
      <c r="A366" s="13"/>
    </row>
    <row r="367" spans="1:1" ht="15">
      <c r="A367" s="13"/>
    </row>
    <row r="368" spans="1:1" ht="15">
      <c r="A368" s="13"/>
    </row>
    <row r="369" spans="1:1" ht="15">
      <c r="A369" s="13"/>
    </row>
    <row r="370" spans="1:1" ht="15">
      <c r="A370" s="13"/>
    </row>
    <row r="371" spans="1:1" ht="15">
      <c r="A371" s="13"/>
    </row>
    <row r="372" spans="1:1" ht="15">
      <c r="A372" s="13"/>
    </row>
    <row r="373" spans="1:1" ht="15">
      <c r="A373" s="13"/>
    </row>
    <row r="374" spans="1:1" ht="15">
      <c r="A374" s="13"/>
    </row>
    <row r="375" spans="1:1" ht="15">
      <c r="A375" s="13"/>
    </row>
    <row r="376" spans="1:1" ht="15">
      <c r="A376" s="13"/>
    </row>
    <row r="377" spans="1:1" ht="15">
      <c r="A377" s="13"/>
    </row>
    <row r="378" spans="1:1" ht="15">
      <c r="A378" s="13"/>
    </row>
    <row r="379" spans="1:1" ht="15">
      <c r="A379" s="13"/>
    </row>
    <row r="380" spans="1:1" ht="15">
      <c r="A380" s="13"/>
    </row>
    <row r="381" spans="1:1" ht="15">
      <c r="A381" s="13"/>
    </row>
    <row r="382" spans="1:1" ht="15">
      <c r="A382" s="13"/>
    </row>
    <row r="383" spans="1:1" ht="15">
      <c r="A383" s="13"/>
    </row>
    <row r="384" spans="1:1" ht="15">
      <c r="A384" s="13"/>
    </row>
    <row r="385" spans="1:1" ht="15">
      <c r="A385" s="13"/>
    </row>
    <row r="386" spans="1:1" ht="15">
      <c r="A386" s="13"/>
    </row>
    <row r="387" spans="1:1" ht="15">
      <c r="A387" s="13"/>
    </row>
    <row r="388" spans="1:1" ht="15">
      <c r="A388" s="13"/>
    </row>
    <row r="389" spans="1:1" ht="15">
      <c r="A389" s="13"/>
    </row>
    <row r="390" spans="1:1" ht="15">
      <c r="A390" s="13"/>
    </row>
    <row r="391" spans="1:1" ht="15">
      <c r="A391" s="13"/>
    </row>
    <row r="392" spans="1:1" ht="15">
      <c r="A392" s="13"/>
    </row>
    <row r="393" spans="1:1" ht="15">
      <c r="A393" s="13"/>
    </row>
    <row r="394" spans="1:1" ht="15">
      <c r="A394" s="13"/>
    </row>
    <row r="395" spans="1:1" ht="15">
      <c r="A395" s="13"/>
    </row>
    <row r="396" spans="1:1" ht="15">
      <c r="A396" s="13"/>
    </row>
    <row r="397" spans="1:1" ht="15">
      <c r="A397" s="13"/>
    </row>
    <row r="398" spans="1:1" ht="15">
      <c r="A398" s="13"/>
    </row>
    <row r="399" spans="1:1" ht="15">
      <c r="A399" s="13"/>
    </row>
    <row r="400" spans="1:1" ht="15">
      <c r="A400" s="13"/>
    </row>
    <row r="401" spans="1:1" ht="15">
      <c r="A401" s="13"/>
    </row>
    <row r="402" spans="1:1" ht="15">
      <c r="A402" s="13"/>
    </row>
    <row r="403" spans="1:1" ht="15">
      <c r="A403" s="13"/>
    </row>
    <row r="404" spans="1:1" ht="15">
      <c r="A404" s="13"/>
    </row>
    <row r="405" spans="1:1" ht="15">
      <c r="A405" s="13"/>
    </row>
    <row r="406" spans="1:1" ht="15">
      <c r="A406" s="13"/>
    </row>
    <row r="407" spans="1:1" ht="15">
      <c r="A407" s="13"/>
    </row>
    <row r="408" spans="1:1" ht="15">
      <c r="A408" s="13"/>
    </row>
    <row r="409" spans="1:1" ht="15">
      <c r="A409" s="13"/>
    </row>
    <row r="410" spans="1:1" ht="15">
      <c r="A410" s="13"/>
    </row>
    <row r="411" spans="1:1" ht="15">
      <c r="A411" s="13"/>
    </row>
    <row r="412" spans="1:1" ht="15">
      <c r="A412" s="13"/>
    </row>
    <row r="413" spans="1:1" ht="15">
      <c r="A413" s="13"/>
    </row>
    <row r="414" spans="1:1" ht="15">
      <c r="A414" s="13"/>
    </row>
    <row r="415" spans="1:1" ht="15">
      <c r="A415" s="13"/>
    </row>
    <row r="416" spans="1:1" ht="15">
      <c r="A416" s="13"/>
    </row>
    <row r="417" spans="1:1" ht="15">
      <c r="A417" s="13"/>
    </row>
    <row r="418" spans="1:1" ht="15">
      <c r="A418" s="13"/>
    </row>
    <row r="419" spans="1:1" ht="15">
      <c r="A419" s="13"/>
    </row>
    <row r="420" spans="1:1" ht="15">
      <c r="A420" s="13"/>
    </row>
    <row r="421" spans="1:1" ht="15">
      <c r="A421" s="13"/>
    </row>
    <row r="422" spans="1:1" ht="15">
      <c r="A422" s="13"/>
    </row>
    <row r="423" spans="1:1" ht="15">
      <c r="A423" s="13"/>
    </row>
    <row r="424" spans="1:1" ht="15">
      <c r="A424" s="13"/>
    </row>
    <row r="425" spans="1:1" ht="15">
      <c r="A425" s="13"/>
    </row>
    <row r="426" spans="1:1" ht="15">
      <c r="A426" s="13"/>
    </row>
    <row r="427" spans="1:1" ht="15">
      <c r="A427" s="13"/>
    </row>
    <row r="428" spans="1:1" ht="15">
      <c r="A428" s="13"/>
    </row>
    <row r="429" spans="1:1" ht="15">
      <c r="A429" s="13"/>
    </row>
    <row r="430" spans="1:1" ht="15">
      <c r="A430" s="13"/>
    </row>
    <row r="431" spans="1:1" ht="15">
      <c r="A431" s="13"/>
    </row>
    <row r="432" spans="1:1" ht="15">
      <c r="A432" s="13"/>
    </row>
    <row r="433" spans="1:1" ht="15">
      <c r="A433" s="13"/>
    </row>
    <row r="434" spans="1:1" ht="15">
      <c r="A434" s="13"/>
    </row>
    <row r="435" spans="1:1" ht="15">
      <c r="A435" s="13"/>
    </row>
    <row r="436" spans="1:1" ht="15">
      <c r="A436" s="13"/>
    </row>
    <row r="437" spans="1:1" ht="15">
      <c r="A437" s="13"/>
    </row>
    <row r="438" spans="1:1" ht="15">
      <c r="A438" s="13"/>
    </row>
    <row r="439" spans="1:1" ht="15">
      <c r="A439" s="13"/>
    </row>
    <row r="440" spans="1:1" ht="15">
      <c r="A440" s="13"/>
    </row>
    <row r="441" spans="1:1" ht="15">
      <c r="A441" s="13"/>
    </row>
    <row r="442" spans="1:1" ht="15">
      <c r="A442" s="13"/>
    </row>
    <row r="443" spans="1:1" ht="15">
      <c r="A443" s="13"/>
    </row>
    <row r="444" spans="1:1" ht="15">
      <c r="A444" s="13"/>
    </row>
    <row r="445" spans="1:1" ht="15">
      <c r="A445" s="13"/>
    </row>
    <row r="446" spans="1:1" ht="15">
      <c r="A446" s="13"/>
    </row>
    <row r="447" spans="1:1" ht="15">
      <c r="A447" s="13"/>
    </row>
    <row r="448" spans="1:1" ht="15">
      <c r="A448" s="13"/>
    </row>
    <row r="449" spans="1:1" ht="15">
      <c r="A449" s="13"/>
    </row>
    <row r="450" spans="1:1" ht="15">
      <c r="A450" s="13"/>
    </row>
    <row r="451" spans="1:1" ht="15">
      <c r="A451" s="13"/>
    </row>
    <row r="452" spans="1:1" ht="15">
      <c r="A452" s="13"/>
    </row>
    <row r="453" spans="1:1" ht="15">
      <c r="A453" s="13"/>
    </row>
    <row r="454" spans="1:1" ht="15">
      <c r="A454" s="13"/>
    </row>
    <row r="455" spans="1:1" ht="15">
      <c r="A455" s="13"/>
    </row>
    <row r="456" spans="1:1" ht="15">
      <c r="A456" s="13"/>
    </row>
    <row r="457" spans="1:1" ht="15">
      <c r="A457" s="13"/>
    </row>
    <row r="458" spans="1:1" ht="15">
      <c r="A458" s="13"/>
    </row>
    <row r="459" spans="1:1" ht="15">
      <c r="A459" s="13"/>
    </row>
    <row r="460" spans="1:1" ht="15">
      <c r="A460" s="13"/>
    </row>
    <row r="461" spans="1:1" ht="15">
      <c r="A461" s="13"/>
    </row>
    <row r="462" spans="1:1" ht="15">
      <c r="A462" s="13"/>
    </row>
    <row r="463" spans="1:1" ht="15">
      <c r="A463" s="13"/>
    </row>
    <row r="464" spans="1:1" ht="15">
      <c r="A464" s="13"/>
    </row>
    <row r="465" spans="1:1" ht="15">
      <c r="A465" s="13"/>
    </row>
    <row r="466" spans="1:1" ht="15">
      <c r="A466" s="13"/>
    </row>
    <row r="467" spans="1:1" ht="15">
      <c r="A467" s="13"/>
    </row>
    <row r="468" spans="1:1" ht="15">
      <c r="A468" s="13"/>
    </row>
    <row r="469" spans="1:1" ht="15">
      <c r="A469" s="13"/>
    </row>
    <row r="470" spans="1:1" ht="15">
      <c r="A470" s="13"/>
    </row>
    <row r="471" spans="1:1" ht="15">
      <c r="A471" s="13"/>
    </row>
    <row r="472" spans="1:1" ht="15">
      <c r="A472" s="13"/>
    </row>
    <row r="473" spans="1:1" ht="15">
      <c r="A473" s="13"/>
    </row>
    <row r="474" spans="1:1" ht="15">
      <c r="A474" s="13"/>
    </row>
    <row r="475" spans="1:1" ht="15">
      <c r="A475" s="13"/>
    </row>
    <row r="476" spans="1:1" ht="15">
      <c r="A476" s="13"/>
    </row>
    <row r="477" spans="1:1" ht="15">
      <c r="A477" s="13"/>
    </row>
    <row r="478" spans="1:1" ht="15">
      <c r="A478" s="13"/>
    </row>
    <row r="479" spans="1:1" ht="15">
      <c r="A479" s="13"/>
    </row>
    <row r="480" spans="1:1" ht="15">
      <c r="A480" s="13"/>
    </row>
    <row r="481" spans="1:1" ht="15">
      <c r="A481" s="13"/>
    </row>
    <row r="482" spans="1:1" ht="15">
      <c r="A482" s="13"/>
    </row>
    <row r="483" spans="1:1" ht="15">
      <c r="A483" s="13"/>
    </row>
    <row r="484" spans="1:1" ht="15">
      <c r="A484" s="13"/>
    </row>
    <row r="485" spans="1:1" ht="15">
      <c r="A485" s="13"/>
    </row>
    <row r="486" spans="1:1" ht="15">
      <c r="A486" s="13"/>
    </row>
    <row r="487" spans="1:1" ht="15">
      <c r="A487" s="13"/>
    </row>
    <row r="488" spans="1:1" ht="15">
      <c r="A488" s="13"/>
    </row>
    <row r="489" spans="1:1" ht="15">
      <c r="A489" s="13"/>
    </row>
    <row r="490" spans="1:1" ht="15">
      <c r="A490" s="13"/>
    </row>
    <row r="491" spans="1:1" ht="15">
      <c r="A491" s="13"/>
    </row>
    <row r="492" spans="1:1" ht="15">
      <c r="A492" s="13"/>
    </row>
    <row r="493" spans="1:1" ht="15">
      <c r="A493" s="13"/>
    </row>
    <row r="494" spans="1:1" ht="15">
      <c r="A494" s="13"/>
    </row>
    <row r="495" spans="1:1" ht="15">
      <c r="A495" s="13"/>
    </row>
    <row r="496" spans="1:1" ht="15">
      <c r="A496" s="13"/>
    </row>
    <row r="497" spans="1:1" ht="15">
      <c r="A497" s="13"/>
    </row>
    <row r="498" spans="1:1" ht="15">
      <c r="A498" s="13"/>
    </row>
    <row r="499" spans="1:1" ht="15">
      <c r="A499" s="13"/>
    </row>
    <row r="500" spans="1:1" ht="15">
      <c r="A500" s="13"/>
    </row>
    <row r="501" spans="1:1" ht="15">
      <c r="A501" s="13"/>
    </row>
    <row r="502" spans="1:1" ht="15">
      <c r="A502" s="13"/>
    </row>
    <row r="503" spans="1:1" ht="15">
      <c r="A503" s="13"/>
    </row>
    <row r="504" spans="1:1" ht="15">
      <c r="A504" s="13"/>
    </row>
    <row r="505" spans="1:1" ht="15">
      <c r="A505" s="13"/>
    </row>
    <row r="506" spans="1:1" ht="15">
      <c r="A506" s="13"/>
    </row>
    <row r="507" spans="1:1" ht="15">
      <c r="A507" s="13"/>
    </row>
    <row r="508" spans="1:1" ht="15">
      <c r="A508" s="13"/>
    </row>
    <row r="509" spans="1:1" ht="15">
      <c r="A509" s="13"/>
    </row>
    <row r="510" spans="1:1" ht="15">
      <c r="A510" s="13"/>
    </row>
    <row r="511" spans="1:1" ht="15">
      <c r="A511" s="13"/>
    </row>
    <row r="512" spans="1:1" ht="15">
      <c r="A512" s="13"/>
    </row>
    <row r="513" spans="1:1" ht="15">
      <c r="A513" s="13"/>
    </row>
    <row r="514" spans="1:1" ht="15">
      <c r="A514" s="13"/>
    </row>
    <row r="515" spans="1:1" ht="15">
      <c r="A515" s="13"/>
    </row>
    <row r="516" spans="1:1" ht="15">
      <c r="A516" s="13"/>
    </row>
    <row r="517" spans="1:1" ht="15">
      <c r="A517" s="13"/>
    </row>
    <row r="518" spans="1:1" ht="15">
      <c r="A518" s="13"/>
    </row>
    <row r="519" spans="1:1" ht="15">
      <c r="A519" s="13"/>
    </row>
    <row r="520" spans="1:1" ht="15">
      <c r="A520" s="13"/>
    </row>
    <row r="521" spans="1:1" ht="15">
      <c r="A521" s="13"/>
    </row>
    <row r="522" spans="1:1" ht="15">
      <c r="A522" s="13"/>
    </row>
    <row r="523" spans="1:1" ht="15">
      <c r="A523" s="13"/>
    </row>
    <row r="524" spans="1:1" ht="15">
      <c r="A524" s="13"/>
    </row>
    <row r="525" spans="1:1" ht="15">
      <c r="A525" s="13"/>
    </row>
    <row r="526" spans="1:1" ht="15">
      <c r="A526" s="13"/>
    </row>
    <row r="527" spans="1:1" ht="15">
      <c r="A527" s="13"/>
    </row>
    <row r="528" spans="1:1" ht="15">
      <c r="A528" s="13"/>
    </row>
    <row r="529" spans="1:1" ht="15">
      <c r="A529" s="13"/>
    </row>
    <row r="530" spans="1:1" ht="15">
      <c r="A530" s="13"/>
    </row>
    <row r="531" spans="1:1" ht="15">
      <c r="A531" s="13"/>
    </row>
    <row r="532" spans="1:1" ht="15">
      <c r="A532" s="13"/>
    </row>
    <row r="533" spans="1:1" ht="15">
      <c r="A533" s="13"/>
    </row>
    <row r="534" spans="1:1" ht="15">
      <c r="A534" s="13"/>
    </row>
    <row r="535" spans="1:1" ht="15">
      <c r="A535" s="13"/>
    </row>
    <row r="536" spans="1:1" ht="15">
      <c r="A536" s="13"/>
    </row>
    <row r="537" spans="1:1" ht="15">
      <c r="A537" s="13"/>
    </row>
    <row r="538" spans="1:1" ht="15">
      <c r="A538" s="13"/>
    </row>
    <row r="539" spans="1:1" ht="15">
      <c r="A539" s="13"/>
    </row>
    <row r="540" spans="1:1" ht="15">
      <c r="A540" s="13"/>
    </row>
    <row r="541" spans="1:1" ht="15">
      <c r="A541" s="13"/>
    </row>
    <row r="542" spans="1:1" ht="15">
      <c r="A542" s="13"/>
    </row>
    <row r="543" spans="1:1" ht="15">
      <c r="A543" s="13"/>
    </row>
    <row r="544" spans="1:1" ht="15">
      <c r="A544" s="13"/>
    </row>
    <row r="545" spans="1:1" ht="15">
      <c r="A545" s="13"/>
    </row>
    <row r="546" spans="1:1" ht="15">
      <c r="A546" s="13"/>
    </row>
    <row r="547" spans="1:1" ht="15">
      <c r="A547" s="13"/>
    </row>
    <row r="548" spans="1:1" ht="15">
      <c r="A548" s="13"/>
    </row>
    <row r="549" spans="1:1" ht="15">
      <c r="A549" s="13"/>
    </row>
    <row r="550" spans="1:1" ht="15">
      <c r="A550" s="13"/>
    </row>
    <row r="551" spans="1:1" ht="15">
      <c r="A551" s="13"/>
    </row>
    <row r="552" spans="1:1" ht="15">
      <c r="A552" s="13"/>
    </row>
    <row r="553" spans="1:1" ht="15">
      <c r="A553" s="13"/>
    </row>
    <row r="554" spans="1:1" ht="15">
      <c r="A554" s="13"/>
    </row>
    <row r="555" spans="1:1" ht="15">
      <c r="A555" s="13"/>
    </row>
    <row r="556" spans="1:1" ht="15">
      <c r="A556" s="13"/>
    </row>
    <row r="557" spans="1:1" ht="15">
      <c r="A557" s="13"/>
    </row>
    <row r="558" spans="1:1" ht="15">
      <c r="A558" s="13"/>
    </row>
    <row r="559" spans="1:1" ht="15">
      <c r="A559" s="13"/>
    </row>
    <row r="560" spans="1:1" ht="15">
      <c r="A560" s="13"/>
    </row>
    <row r="561" spans="1:1" ht="15">
      <c r="A561" s="13"/>
    </row>
    <row r="562" spans="1:1" ht="15">
      <c r="A562" s="13"/>
    </row>
    <row r="563" spans="1:1" ht="15">
      <c r="A563" s="13"/>
    </row>
    <row r="564" spans="1:1" ht="15">
      <c r="A564" s="13"/>
    </row>
    <row r="565" spans="1:1" ht="15">
      <c r="A565" s="13"/>
    </row>
    <row r="566" spans="1:1" ht="15">
      <c r="A566" s="13"/>
    </row>
    <row r="567" spans="1:1" ht="15">
      <c r="A567" s="13"/>
    </row>
    <row r="568" spans="1:1" ht="15">
      <c r="A568" s="13"/>
    </row>
    <row r="569" spans="1:1" ht="15">
      <c r="A569" s="13"/>
    </row>
    <row r="570" spans="1:1" ht="15">
      <c r="A570" s="13"/>
    </row>
    <row r="571" spans="1:1" ht="15">
      <c r="A571" s="13"/>
    </row>
    <row r="572" spans="1:1" ht="15">
      <c r="A572" s="13"/>
    </row>
    <row r="573" spans="1:1" ht="15">
      <c r="A573" s="13"/>
    </row>
    <row r="574" spans="1:1" ht="15">
      <c r="A574" s="13"/>
    </row>
    <row r="575" spans="1:1" ht="15">
      <c r="A575" s="13"/>
    </row>
    <row r="576" spans="1:1" ht="15">
      <c r="A576" s="13"/>
    </row>
    <row r="577" spans="1:1" ht="15">
      <c r="A577" s="13"/>
    </row>
    <row r="578" spans="1:1" ht="15">
      <c r="A578" s="13"/>
    </row>
    <row r="579" spans="1:1" ht="15">
      <c r="A579" s="13"/>
    </row>
    <row r="580" spans="1:1" ht="15">
      <c r="A580" s="13"/>
    </row>
    <row r="581" spans="1:1" ht="15">
      <c r="A581" s="13"/>
    </row>
    <row r="582" spans="1:1" ht="15">
      <c r="A582" s="13"/>
    </row>
    <row r="583" spans="1:1" ht="15">
      <c r="A583" s="13"/>
    </row>
    <row r="584" spans="1:1" ht="15">
      <c r="A584" s="13"/>
    </row>
    <row r="585" spans="1:1" ht="15">
      <c r="A585" s="13"/>
    </row>
    <row r="586" spans="1:1" ht="15">
      <c r="A586" s="13"/>
    </row>
    <row r="587" spans="1:1" ht="15">
      <c r="A587" s="13"/>
    </row>
    <row r="588" spans="1:1" ht="15">
      <c r="A588" s="13"/>
    </row>
    <row r="589" spans="1:1" ht="15">
      <c r="A589" s="13"/>
    </row>
    <row r="590" spans="1:1" ht="15">
      <c r="A590" s="13"/>
    </row>
    <row r="591" spans="1:1" ht="15">
      <c r="A591" s="13"/>
    </row>
    <row r="592" spans="1:1" ht="15">
      <c r="A592" s="13"/>
    </row>
    <row r="593" spans="1:1" ht="15">
      <c r="A593" s="13"/>
    </row>
    <row r="594" spans="1:1" ht="15">
      <c r="A594" s="13"/>
    </row>
    <row r="595" spans="1:1" ht="15">
      <c r="A595" s="13"/>
    </row>
    <row r="596" spans="1:1" ht="15">
      <c r="A596" s="13"/>
    </row>
    <row r="597" spans="1:1" ht="15">
      <c r="A597" s="13"/>
    </row>
    <row r="598" spans="1:1" ht="15">
      <c r="A598" s="13"/>
    </row>
    <row r="599" spans="1:1" ht="15">
      <c r="A599" s="13"/>
    </row>
    <row r="600" spans="1:1" ht="15">
      <c r="A600" s="13"/>
    </row>
    <row r="601" spans="1:1" ht="15">
      <c r="A601" s="13"/>
    </row>
    <row r="602" spans="1:1" ht="15">
      <c r="A602" s="13"/>
    </row>
    <row r="603" spans="1:1" ht="15">
      <c r="A603" s="13"/>
    </row>
    <row r="604" spans="1:1" ht="15">
      <c r="A604" s="13"/>
    </row>
    <row r="605" spans="1:1" ht="15">
      <c r="A605" s="13"/>
    </row>
    <row r="606" spans="1:1" ht="15">
      <c r="A606" s="13"/>
    </row>
    <row r="607" spans="1:1" ht="15">
      <c r="A607" s="13"/>
    </row>
    <row r="608" spans="1:1" ht="15">
      <c r="A608" s="13"/>
    </row>
    <row r="609" spans="1:1" ht="15">
      <c r="A609" s="13"/>
    </row>
    <row r="610" spans="1:1" ht="15">
      <c r="A610" s="13"/>
    </row>
    <row r="611" spans="1:1" ht="15">
      <c r="A611" s="13"/>
    </row>
    <row r="612" spans="1:1" ht="15">
      <c r="A612" s="13"/>
    </row>
    <row r="613" spans="1:1" ht="15">
      <c r="A613" s="13"/>
    </row>
    <row r="614" spans="1:1" ht="15">
      <c r="A614" s="13"/>
    </row>
    <row r="615" spans="1:1" ht="15">
      <c r="A615" s="13"/>
    </row>
    <row r="616" spans="1:1" ht="15">
      <c r="A616" s="13"/>
    </row>
    <row r="617" spans="1:1" ht="15">
      <c r="A617" s="13"/>
    </row>
    <row r="618" spans="1:1" ht="15">
      <c r="A618" s="13"/>
    </row>
    <row r="619" spans="1:1" ht="15">
      <c r="A619" s="13"/>
    </row>
    <row r="620" spans="1:1" ht="15">
      <c r="A620" s="13"/>
    </row>
    <row r="621" spans="1:1" ht="15">
      <c r="A621" s="13"/>
    </row>
    <row r="622" spans="1:1" ht="15">
      <c r="A622" s="13"/>
    </row>
    <row r="623" spans="1:1" ht="15">
      <c r="A623" s="13"/>
    </row>
    <row r="624" spans="1:1" ht="15">
      <c r="A624" s="13"/>
    </row>
    <row r="625" spans="1:1" ht="15">
      <c r="A625" s="13"/>
    </row>
    <row r="626" spans="1:1" ht="15">
      <c r="A626" s="13"/>
    </row>
    <row r="627" spans="1:1" ht="15">
      <c r="A627" s="13"/>
    </row>
    <row r="628" spans="1:1" ht="15">
      <c r="A628" s="13"/>
    </row>
    <row r="629" spans="1:1" ht="15">
      <c r="A629" s="13"/>
    </row>
    <row r="630" spans="1:1" ht="15">
      <c r="A630" s="13"/>
    </row>
    <row r="631" spans="1:1" ht="15">
      <c r="A631" s="13"/>
    </row>
    <row r="632" spans="1:1" ht="15">
      <c r="A632" s="13"/>
    </row>
    <row r="633" spans="1:1" ht="15">
      <c r="A633" s="13"/>
    </row>
    <row r="634" spans="1:1" ht="15">
      <c r="A634" s="13"/>
    </row>
    <row r="635" spans="1:1" ht="15">
      <c r="A635" s="13"/>
    </row>
    <row r="636" spans="1:1" ht="15">
      <c r="A636" s="13"/>
    </row>
    <row r="637" spans="1:1" ht="15">
      <c r="A637" s="13"/>
    </row>
    <row r="638" spans="1:1" ht="15">
      <c r="A638" s="13"/>
    </row>
    <row r="639" spans="1:1" ht="15">
      <c r="A639" s="13"/>
    </row>
    <row r="640" spans="1:1" ht="15">
      <c r="A640" s="13"/>
    </row>
    <row r="641" spans="1:1" ht="15">
      <c r="A641" s="13"/>
    </row>
    <row r="642" spans="1:1" ht="15">
      <c r="A642" s="13"/>
    </row>
    <row r="643" spans="1:1" ht="15">
      <c r="A643" s="13"/>
    </row>
    <row r="644" spans="1:1" ht="15">
      <c r="A644" s="13"/>
    </row>
    <row r="645" spans="1:1" ht="15">
      <c r="A645" s="13"/>
    </row>
    <row r="646" spans="1:1" ht="15">
      <c r="A646" s="13"/>
    </row>
    <row r="647" spans="1:1" ht="15">
      <c r="A647" s="13"/>
    </row>
    <row r="648" spans="1:1" ht="15">
      <c r="A648" s="13"/>
    </row>
    <row r="649" spans="1:1" ht="15">
      <c r="A649" s="13"/>
    </row>
    <row r="650" spans="1:1" ht="15">
      <c r="A650" s="13"/>
    </row>
    <row r="651" spans="1:1" ht="15">
      <c r="A651" s="13"/>
    </row>
    <row r="652" spans="1:1" ht="15">
      <c r="A652" s="13"/>
    </row>
    <row r="653" spans="1:1" ht="15">
      <c r="A653" s="13"/>
    </row>
    <row r="654" spans="1:1" ht="15">
      <c r="A654" s="13"/>
    </row>
    <row r="655" spans="1:1" ht="15">
      <c r="A655" s="18"/>
    </row>
    <row r="656" spans="1:1" ht="15">
      <c r="A656" s="18"/>
    </row>
    <row r="657" spans="1:1" ht="15">
      <c r="A657" s="18"/>
    </row>
    <row r="658" spans="1:1" ht="15">
      <c r="A658" s="18"/>
    </row>
    <row r="659" spans="1:1" ht="15">
      <c r="A659" s="18"/>
    </row>
    <row r="660" spans="1:1" ht="15">
      <c r="A660" s="18"/>
    </row>
    <row r="661" spans="1:1" ht="15">
      <c r="A661" s="18"/>
    </row>
    <row r="662" spans="1:1" ht="15">
      <c r="A662" s="18"/>
    </row>
    <row r="663" spans="1:1" ht="15">
      <c r="A663" s="18"/>
    </row>
    <row r="664" spans="1:1" ht="15">
      <c r="A664" s="18"/>
    </row>
    <row r="665" spans="1:1" ht="15">
      <c r="A665" s="18"/>
    </row>
    <row r="666" spans="1:1" ht="15">
      <c r="A666" s="18"/>
    </row>
    <row r="667" spans="1:1" ht="15">
      <c r="A667" s="18"/>
    </row>
    <row r="668" spans="1:1" ht="15">
      <c r="A668" s="18"/>
    </row>
    <row r="669" spans="1:1" ht="15">
      <c r="A669" s="18"/>
    </row>
    <row r="670" spans="1:1" ht="15">
      <c r="A670" s="18"/>
    </row>
    <row r="671" spans="1:1" ht="15">
      <c r="A671" s="18"/>
    </row>
    <row r="672" spans="1:1" ht="15">
      <c r="A672" s="18"/>
    </row>
    <row r="673" spans="1:1" ht="15">
      <c r="A673" s="18"/>
    </row>
    <row r="674" spans="1:1" ht="15">
      <c r="A674" s="18"/>
    </row>
    <row r="675" spans="1:1" ht="15">
      <c r="A675" s="18"/>
    </row>
    <row r="676" spans="1:1" ht="15">
      <c r="A676" s="18"/>
    </row>
    <row r="677" spans="1:1" ht="15">
      <c r="A677" s="18"/>
    </row>
    <row r="678" spans="1:1" ht="15">
      <c r="A678" s="18"/>
    </row>
    <row r="679" spans="1:1" ht="15">
      <c r="A679" s="18"/>
    </row>
    <row r="680" spans="1:1" ht="15">
      <c r="A680" s="18"/>
    </row>
    <row r="681" spans="1:1" ht="15">
      <c r="A681" s="18"/>
    </row>
    <row r="682" spans="1:1" ht="15">
      <c r="A682" s="18"/>
    </row>
    <row r="683" spans="1:1" ht="15">
      <c r="A683" s="18"/>
    </row>
    <row r="684" spans="1:1" ht="15">
      <c r="A684" s="18"/>
    </row>
    <row r="685" spans="1:1" ht="15">
      <c r="A685" s="18"/>
    </row>
    <row r="686" spans="1:1" ht="15">
      <c r="A686" s="18"/>
    </row>
    <row r="687" spans="1:1" ht="15">
      <c r="A687" s="18"/>
    </row>
    <row r="688" spans="1:1" ht="15">
      <c r="A688" s="18"/>
    </row>
    <row r="689" spans="1:1" ht="15">
      <c r="A689" s="18"/>
    </row>
    <row r="690" spans="1:1" ht="15">
      <c r="A690" s="18"/>
    </row>
    <row r="691" spans="1:1" ht="15">
      <c r="A691" s="18"/>
    </row>
    <row r="692" spans="1:1" ht="15">
      <c r="A692" s="18"/>
    </row>
    <row r="693" spans="1:1" ht="15">
      <c r="A693" s="18"/>
    </row>
    <row r="694" spans="1:1" ht="15">
      <c r="A694" s="18"/>
    </row>
    <row r="695" spans="1:1" ht="15">
      <c r="A695" s="18"/>
    </row>
    <row r="696" spans="1:1" ht="15">
      <c r="A696" s="18"/>
    </row>
    <row r="697" spans="1:1" ht="15">
      <c r="A697" s="18"/>
    </row>
    <row r="698" spans="1:1" ht="15">
      <c r="A698" s="18"/>
    </row>
    <row r="699" spans="1:1" ht="15">
      <c r="A699" s="18"/>
    </row>
    <row r="700" spans="1:1" ht="15">
      <c r="A700" s="18"/>
    </row>
    <row r="701" spans="1:1" ht="15">
      <c r="A701" s="18"/>
    </row>
    <row r="702" spans="1:1" ht="15">
      <c r="A702" s="18"/>
    </row>
    <row r="703" spans="1:1" ht="15">
      <c r="A703" s="18"/>
    </row>
    <row r="704" spans="1:1" ht="15">
      <c r="A704" s="18"/>
    </row>
    <row r="705" spans="1:1" ht="15">
      <c r="A705" s="18"/>
    </row>
    <row r="706" spans="1:1" ht="15">
      <c r="A706" s="18"/>
    </row>
    <row r="707" spans="1:1" ht="15">
      <c r="A707" s="18"/>
    </row>
    <row r="708" spans="1:1" ht="15">
      <c r="A708" s="18"/>
    </row>
    <row r="709" spans="1:1" ht="15">
      <c r="A709" s="18"/>
    </row>
    <row r="710" spans="1:1" ht="15">
      <c r="A710" s="18"/>
    </row>
    <row r="711" spans="1:1" ht="15">
      <c r="A711" s="18"/>
    </row>
    <row r="712" spans="1:1" ht="15">
      <c r="A712" s="18"/>
    </row>
    <row r="713" spans="1:1" ht="15">
      <c r="A713" s="18"/>
    </row>
    <row r="714" spans="1:1" ht="15">
      <c r="A714" s="18"/>
    </row>
    <row r="715" spans="1:1" ht="15">
      <c r="A715" s="18"/>
    </row>
    <row r="716" spans="1:1" ht="15">
      <c r="A716" s="18"/>
    </row>
    <row r="717" spans="1:1" ht="15">
      <c r="A717" s="18"/>
    </row>
    <row r="718" spans="1:1" ht="15">
      <c r="A718" s="18"/>
    </row>
    <row r="719" spans="1:1" ht="15">
      <c r="A719" s="18"/>
    </row>
    <row r="720" spans="1:1" ht="15">
      <c r="A720" s="18"/>
    </row>
    <row r="721" spans="1:1" ht="15">
      <c r="A721" s="18"/>
    </row>
    <row r="722" spans="1:1" ht="15">
      <c r="A722" s="18"/>
    </row>
    <row r="723" spans="1:1" ht="15">
      <c r="A723" s="18"/>
    </row>
    <row r="724" spans="1:1" ht="15">
      <c r="A724" s="18"/>
    </row>
    <row r="725" spans="1:1" ht="15">
      <c r="A725" s="18"/>
    </row>
    <row r="726" spans="1:1" ht="15">
      <c r="A726" s="18"/>
    </row>
    <row r="727" spans="1:1" ht="15">
      <c r="A727" s="18"/>
    </row>
    <row r="728" spans="1:1" ht="15">
      <c r="A728" s="18"/>
    </row>
    <row r="729" spans="1:1" ht="15">
      <c r="A729" s="18"/>
    </row>
    <row r="730" spans="1:1" ht="15">
      <c r="A730" s="18"/>
    </row>
    <row r="731" spans="1:1" ht="15">
      <c r="A731" s="18"/>
    </row>
    <row r="732" spans="1:1" ht="15">
      <c r="A732" s="18"/>
    </row>
    <row r="733" spans="1:1" ht="15">
      <c r="A733" s="18"/>
    </row>
    <row r="734" spans="1:1" ht="15">
      <c r="A734" s="18"/>
    </row>
    <row r="735" spans="1:1" ht="15">
      <c r="A735" s="18"/>
    </row>
    <row r="736" spans="1:1" ht="15">
      <c r="A736" s="18"/>
    </row>
    <row r="737" spans="1:1" ht="15">
      <c r="A737" s="18"/>
    </row>
    <row r="738" spans="1:1" ht="15">
      <c r="A738" s="18"/>
    </row>
    <row r="739" spans="1:1" ht="15">
      <c r="A739" s="18"/>
    </row>
    <row r="740" spans="1:1" ht="15">
      <c r="A740" s="18"/>
    </row>
    <row r="741" spans="1:1" ht="15">
      <c r="A741" s="18"/>
    </row>
    <row r="742" spans="1:1" ht="15">
      <c r="A742" s="18"/>
    </row>
    <row r="743" spans="1:1" ht="15">
      <c r="A743" s="18"/>
    </row>
    <row r="744" spans="1:1" ht="15">
      <c r="A744" s="18"/>
    </row>
    <row r="745" spans="1:1" ht="15">
      <c r="A745" s="18"/>
    </row>
    <row r="746" spans="1:1" ht="15">
      <c r="A746" s="18"/>
    </row>
    <row r="747" spans="1:1" ht="15">
      <c r="A747" s="18"/>
    </row>
    <row r="748" spans="1:1" ht="15">
      <c r="A748" s="18"/>
    </row>
    <row r="749" spans="1:1" ht="15">
      <c r="A749" s="18"/>
    </row>
    <row r="750" spans="1:1" ht="15">
      <c r="A750" s="18"/>
    </row>
    <row r="751" spans="1:1" ht="15">
      <c r="A751" s="18"/>
    </row>
    <row r="752" spans="1:1" ht="15">
      <c r="A752" s="18"/>
    </row>
    <row r="753" spans="1:1" ht="15">
      <c r="A753" s="18"/>
    </row>
    <row r="754" spans="1:1" ht="15">
      <c r="A754" s="18"/>
    </row>
    <row r="755" spans="1:1" ht="15">
      <c r="A755" s="18"/>
    </row>
    <row r="756" spans="1:1" ht="15">
      <c r="A756" s="18"/>
    </row>
    <row r="757" spans="1:1" ht="15">
      <c r="A757" s="18"/>
    </row>
    <row r="758" spans="1:1" ht="15">
      <c r="A758" s="18"/>
    </row>
    <row r="759" spans="1:1" ht="15">
      <c r="A759" s="18"/>
    </row>
    <row r="760" spans="1:1" ht="15">
      <c r="A760" s="18"/>
    </row>
    <row r="761" spans="1:1" ht="15">
      <c r="A761" s="18"/>
    </row>
    <row r="762" spans="1:1" ht="15">
      <c r="A762" s="18"/>
    </row>
    <row r="763" spans="1:1" ht="15">
      <c r="A763" s="18"/>
    </row>
    <row r="764" spans="1:1" ht="15">
      <c r="A764" s="18"/>
    </row>
    <row r="765" spans="1:1" ht="15">
      <c r="A765" s="18"/>
    </row>
    <row r="766" spans="1:1" ht="15">
      <c r="A766" s="18"/>
    </row>
    <row r="767" spans="1:1" ht="15">
      <c r="A767" s="18"/>
    </row>
    <row r="768" spans="1:1" ht="15">
      <c r="A768" s="18"/>
    </row>
    <row r="769" spans="1:1" ht="15">
      <c r="A769" s="18"/>
    </row>
    <row r="770" spans="1:1" ht="15">
      <c r="A770" s="18"/>
    </row>
    <row r="771" spans="1:1" ht="15">
      <c r="A771" s="18"/>
    </row>
    <row r="772" spans="1:1" ht="15">
      <c r="A772" s="18"/>
    </row>
    <row r="773" spans="1:1" ht="15">
      <c r="A773" s="18"/>
    </row>
    <row r="774" spans="1:1" ht="15">
      <c r="A774" s="18"/>
    </row>
    <row r="775" spans="1:1" ht="15">
      <c r="A775" s="18"/>
    </row>
    <row r="776" spans="1:1" ht="15">
      <c r="A776" s="18"/>
    </row>
    <row r="777" spans="1:1" ht="15">
      <c r="A777" s="18"/>
    </row>
    <row r="778" spans="1:1" ht="15">
      <c r="A778" s="18"/>
    </row>
    <row r="779" spans="1:1" ht="15">
      <c r="A779" s="18"/>
    </row>
    <row r="780" spans="1:1" ht="15">
      <c r="A780" s="18"/>
    </row>
    <row r="781" spans="1:1" ht="15">
      <c r="A781" s="18"/>
    </row>
    <row r="782" spans="1:1" ht="15">
      <c r="A782" s="18"/>
    </row>
    <row r="783" spans="1:1" ht="15">
      <c r="A783" s="18"/>
    </row>
    <row r="784" spans="1:1" ht="15">
      <c r="A784" s="18"/>
    </row>
    <row r="785" spans="1:1" ht="15">
      <c r="A785" s="18"/>
    </row>
    <row r="786" spans="1:1" ht="15">
      <c r="A786" s="18"/>
    </row>
    <row r="787" spans="1:1" ht="15">
      <c r="A787" s="18"/>
    </row>
    <row r="788" spans="1:1" ht="15">
      <c r="A788" s="18"/>
    </row>
    <row r="789" spans="1:1" ht="15">
      <c r="A789" s="18"/>
    </row>
    <row r="790" spans="1:1" ht="15">
      <c r="A790" s="18"/>
    </row>
    <row r="791" spans="1:1" ht="15">
      <c r="A791" s="18"/>
    </row>
    <row r="792" spans="1:1" ht="15">
      <c r="A792" s="18"/>
    </row>
    <row r="793" spans="1:1" ht="15">
      <c r="A793" s="18"/>
    </row>
    <row r="794" spans="1:1" ht="15">
      <c r="A794" s="18"/>
    </row>
    <row r="795" spans="1:1" ht="15">
      <c r="A795" s="18"/>
    </row>
    <row r="796" spans="1:1" ht="15">
      <c r="A796" s="18"/>
    </row>
    <row r="797" spans="1:1" ht="15">
      <c r="A797" s="18"/>
    </row>
    <row r="798" spans="1:1" ht="15">
      <c r="A798" s="18"/>
    </row>
    <row r="799" spans="1:1" ht="15">
      <c r="A799" s="18"/>
    </row>
    <row r="800" spans="1:1" ht="15">
      <c r="A800" s="18"/>
    </row>
    <row r="801" spans="1:1" ht="15">
      <c r="A801" s="18"/>
    </row>
    <row r="802" spans="1:1" ht="15">
      <c r="A802" s="18"/>
    </row>
    <row r="803" spans="1:1" ht="15">
      <c r="A803" s="18"/>
    </row>
    <row r="804" spans="1:1" ht="15">
      <c r="A804" s="18"/>
    </row>
    <row r="805" spans="1:1" ht="15">
      <c r="A805" s="18"/>
    </row>
    <row r="806" spans="1:1" ht="15">
      <c r="A806" s="18"/>
    </row>
    <row r="807" spans="1:1" ht="15">
      <c r="A807" s="18"/>
    </row>
    <row r="808" spans="1:1" ht="15">
      <c r="A808" s="18"/>
    </row>
    <row r="809" spans="1:1" ht="15">
      <c r="A809" s="18"/>
    </row>
    <row r="810" spans="1:1" ht="15">
      <c r="A810" s="18"/>
    </row>
    <row r="811" spans="1:1" ht="15">
      <c r="A811" s="18"/>
    </row>
    <row r="812" spans="1:1" ht="15">
      <c r="A812" s="18"/>
    </row>
    <row r="813" spans="1:1" ht="15">
      <c r="A813" s="18"/>
    </row>
    <row r="814" spans="1:1" ht="15">
      <c r="A814" s="18"/>
    </row>
    <row r="815" spans="1:1" ht="15">
      <c r="A815" s="18"/>
    </row>
    <row r="816" spans="1:1" ht="15">
      <c r="A816" s="18"/>
    </row>
    <row r="817" spans="1:1" ht="15">
      <c r="A817" s="18"/>
    </row>
    <row r="818" spans="1:1" ht="15">
      <c r="A818" s="18"/>
    </row>
    <row r="819" spans="1:1" ht="15">
      <c r="A819" s="18"/>
    </row>
    <row r="820" spans="1:1" ht="15">
      <c r="A820" s="18"/>
    </row>
    <row r="821" spans="1:1" ht="15">
      <c r="A821" s="18"/>
    </row>
    <row r="822" spans="1:1" ht="15">
      <c r="A822" s="18"/>
    </row>
    <row r="823" spans="1:1" ht="15">
      <c r="A823" s="18"/>
    </row>
    <row r="824" spans="1:1" ht="15">
      <c r="A824" s="18"/>
    </row>
    <row r="825" spans="1:1" ht="15">
      <c r="A825" s="18"/>
    </row>
    <row r="826" spans="1:1" ht="15">
      <c r="A826" s="18"/>
    </row>
    <row r="827" spans="1:1" ht="15">
      <c r="A827" s="18"/>
    </row>
    <row r="828" spans="1:1" ht="15">
      <c r="A828" s="18"/>
    </row>
    <row r="829" spans="1:1" ht="15">
      <c r="A829" s="18"/>
    </row>
    <row r="830" spans="1:1" ht="15">
      <c r="A830" s="18"/>
    </row>
    <row r="831" spans="1:1" ht="15">
      <c r="A831" s="18"/>
    </row>
    <row r="832" spans="1:1" ht="15">
      <c r="A832" s="18"/>
    </row>
    <row r="833" spans="1:1" ht="15">
      <c r="A833" s="18"/>
    </row>
    <row r="834" spans="1:1" ht="15">
      <c r="A834" s="18"/>
    </row>
    <row r="835" spans="1:1" ht="15">
      <c r="A835" s="18"/>
    </row>
    <row r="836" spans="1:1" ht="15">
      <c r="A836" s="18"/>
    </row>
    <row r="837" spans="1:1" ht="15">
      <c r="A837" s="18"/>
    </row>
    <row r="838" spans="1:1" ht="15">
      <c r="A838" s="18"/>
    </row>
    <row r="839" spans="1:1" ht="15">
      <c r="A839" s="18"/>
    </row>
    <row r="840" spans="1:1" ht="15">
      <c r="A840" s="18"/>
    </row>
    <row r="841" spans="1:1" ht="15">
      <c r="A841" s="18"/>
    </row>
    <row r="842" spans="1:1" ht="15">
      <c r="A842" s="18"/>
    </row>
    <row r="843" spans="1:1" ht="15">
      <c r="A843" s="18"/>
    </row>
    <row r="844" spans="1:1" ht="15">
      <c r="A844" s="18"/>
    </row>
    <row r="845" spans="1:1" ht="15">
      <c r="A845" s="18"/>
    </row>
    <row r="846" spans="1:1" ht="15">
      <c r="A846" s="18"/>
    </row>
    <row r="847" spans="1:1" ht="15">
      <c r="A847" s="18"/>
    </row>
    <row r="848" spans="1:1" ht="15">
      <c r="A848" s="18"/>
    </row>
    <row r="849" spans="1:1" ht="15">
      <c r="A849" s="18"/>
    </row>
    <row r="850" spans="1:1" ht="15">
      <c r="A850" s="18"/>
    </row>
    <row r="851" spans="1:1" ht="15">
      <c r="A851" s="18"/>
    </row>
    <row r="852" spans="1:1" ht="15">
      <c r="A852" s="18"/>
    </row>
    <row r="853" spans="1:1" ht="15">
      <c r="A853" s="18"/>
    </row>
    <row r="854" spans="1:1" ht="15">
      <c r="A854" s="18"/>
    </row>
    <row r="855" spans="1:1" ht="15">
      <c r="A855" s="18"/>
    </row>
    <row r="856" spans="1:1" ht="15">
      <c r="A856" s="18"/>
    </row>
    <row r="857" spans="1:1" ht="15">
      <c r="A857" s="18"/>
    </row>
    <row r="858" spans="1:1" ht="15">
      <c r="A858" s="18"/>
    </row>
    <row r="859" spans="1:1" ht="15">
      <c r="A859" s="18"/>
    </row>
    <row r="860" spans="1:1" ht="15">
      <c r="A860" s="18"/>
    </row>
    <row r="861" spans="1:1" ht="15">
      <c r="A861" s="18"/>
    </row>
    <row r="862" spans="1:1" ht="15">
      <c r="A862" s="18"/>
    </row>
    <row r="863" spans="1:1" ht="15">
      <c r="A863" s="18"/>
    </row>
    <row r="864" spans="1:1" ht="15">
      <c r="A864" s="18"/>
    </row>
    <row r="865" spans="1:1" ht="15">
      <c r="A865" s="18"/>
    </row>
    <row r="866" spans="1:1" ht="15">
      <c r="A866" s="18"/>
    </row>
    <row r="867" spans="1:1" ht="15">
      <c r="A867" s="18"/>
    </row>
    <row r="868" spans="1:1" ht="15">
      <c r="A868" s="18"/>
    </row>
    <row r="869" spans="1:1" ht="15">
      <c r="A869" s="18"/>
    </row>
    <row r="870" spans="1:1" ht="15">
      <c r="A870" s="18"/>
    </row>
    <row r="871" spans="1:1" ht="15">
      <c r="A871" s="18"/>
    </row>
    <row r="872" spans="1:1" ht="15">
      <c r="A872" s="18"/>
    </row>
    <row r="873" spans="1:1" ht="15">
      <c r="A873" s="18"/>
    </row>
    <row r="874" spans="1:1" ht="15">
      <c r="A874" s="18"/>
    </row>
    <row r="875" spans="1:1" ht="15">
      <c r="A875" s="18"/>
    </row>
    <row r="876" spans="1:1" ht="15">
      <c r="A876" s="18"/>
    </row>
    <row r="877" spans="1:1" ht="15">
      <c r="A877" s="18"/>
    </row>
    <row r="878" spans="1:1" ht="15">
      <c r="A878" s="18"/>
    </row>
    <row r="879" spans="1:1" ht="15">
      <c r="A879" s="18"/>
    </row>
    <row r="880" spans="1:1" ht="15">
      <c r="A880" s="18"/>
    </row>
    <row r="881" spans="1:1" ht="15">
      <c r="A881" s="18"/>
    </row>
    <row r="882" spans="1:1" ht="15">
      <c r="A882" s="18"/>
    </row>
    <row r="883" spans="1:1" ht="15">
      <c r="A883" s="18"/>
    </row>
    <row r="884" spans="1:1" ht="15">
      <c r="A884" s="18"/>
    </row>
    <row r="885" spans="1:1" ht="15">
      <c r="A885" s="18"/>
    </row>
    <row r="886" spans="1:1" ht="15">
      <c r="A886" s="18"/>
    </row>
    <row r="887" spans="1:1" ht="15">
      <c r="A887" s="18"/>
    </row>
    <row r="888" spans="1:1" ht="15">
      <c r="A888" s="18"/>
    </row>
    <row r="889" spans="1:1" ht="15">
      <c r="A889" s="18"/>
    </row>
    <row r="890" spans="1:1" ht="15">
      <c r="A890" s="18"/>
    </row>
    <row r="891" spans="1:1" ht="15">
      <c r="A891" s="18"/>
    </row>
    <row r="892" spans="1:1" ht="15">
      <c r="A892" s="18"/>
    </row>
    <row r="893" spans="1:1" ht="15">
      <c r="A893" s="18"/>
    </row>
    <row r="894" spans="1:1" ht="15">
      <c r="A894" s="18"/>
    </row>
    <row r="895" spans="1:1" ht="15">
      <c r="A895" s="18"/>
    </row>
    <row r="896" spans="1:1" ht="15">
      <c r="A896" s="18"/>
    </row>
    <row r="897" spans="1:1" ht="15">
      <c r="A897" s="18"/>
    </row>
    <row r="898" spans="1:1" ht="15">
      <c r="A898" s="18"/>
    </row>
    <row r="899" spans="1:1" ht="15">
      <c r="A899" s="18"/>
    </row>
    <row r="900" spans="1:1" ht="15">
      <c r="A900" s="18"/>
    </row>
    <row r="901" spans="1:1" ht="15">
      <c r="A901" s="18"/>
    </row>
    <row r="902" spans="1:1" ht="15">
      <c r="A902" s="18"/>
    </row>
    <row r="903" spans="1:1" ht="15">
      <c r="A903" s="18"/>
    </row>
    <row r="904" spans="1:1" ht="15">
      <c r="A904" s="18"/>
    </row>
    <row r="905" spans="1:1" ht="15">
      <c r="A905" s="18"/>
    </row>
    <row r="906" spans="1:1" ht="15">
      <c r="A906" s="18"/>
    </row>
    <row r="907" spans="1:1" ht="15">
      <c r="A907" s="18"/>
    </row>
    <row r="908" spans="1:1" ht="15">
      <c r="A908" s="18"/>
    </row>
    <row r="909" spans="1:1" ht="15">
      <c r="A909" s="18"/>
    </row>
    <row r="910" spans="1:1" ht="15">
      <c r="A910" s="18"/>
    </row>
    <row r="911" spans="1:1" ht="15">
      <c r="A911" s="18"/>
    </row>
    <row r="912" spans="1:1" ht="15">
      <c r="A912" s="18"/>
    </row>
    <row r="913" spans="1:1" ht="15">
      <c r="A913" s="18"/>
    </row>
    <row r="914" spans="1:1" ht="15">
      <c r="A914" s="18"/>
    </row>
    <row r="915" spans="1:1" ht="15">
      <c r="A915" s="18"/>
    </row>
    <row r="916" spans="1:1" ht="15">
      <c r="A916" s="18"/>
    </row>
    <row r="917" spans="1:1" ht="15">
      <c r="A917" s="18"/>
    </row>
    <row r="918" spans="1:1" ht="15">
      <c r="A918" s="18"/>
    </row>
    <row r="919" spans="1:1" ht="15">
      <c r="A919" s="18"/>
    </row>
    <row r="920" spans="1:1" ht="15">
      <c r="A920" s="18"/>
    </row>
    <row r="921" spans="1:1" ht="15">
      <c r="A921" s="18"/>
    </row>
    <row r="922" spans="1:1" ht="15">
      <c r="A922" s="18"/>
    </row>
    <row r="923" spans="1:1" ht="15">
      <c r="A923" s="18"/>
    </row>
    <row r="924" spans="1:1" ht="15">
      <c r="A924" s="18"/>
    </row>
    <row r="925" spans="1:1" ht="15">
      <c r="A925" s="18"/>
    </row>
    <row r="926" spans="1:1" ht="15">
      <c r="A926" s="18"/>
    </row>
    <row r="927" spans="1:1" ht="15">
      <c r="A927" s="18"/>
    </row>
    <row r="928" spans="1:1" ht="15">
      <c r="A928" s="18"/>
    </row>
    <row r="929" spans="1:1" ht="15">
      <c r="A929" s="18"/>
    </row>
    <row r="930" spans="1:1" ht="15">
      <c r="A930" s="18"/>
    </row>
    <row r="931" spans="1:1" ht="15">
      <c r="A931" s="18"/>
    </row>
    <row r="932" spans="1:1" ht="15">
      <c r="A932" s="18"/>
    </row>
    <row r="933" spans="1:1" ht="15">
      <c r="A933" s="18"/>
    </row>
    <row r="934" spans="1:1" ht="15">
      <c r="A934" s="18"/>
    </row>
    <row r="935" spans="1:1" ht="15">
      <c r="A935" s="18"/>
    </row>
    <row r="936" spans="1:1" ht="15">
      <c r="A936" s="18"/>
    </row>
    <row r="937" spans="1:1" ht="15">
      <c r="A937" s="18"/>
    </row>
    <row r="938" spans="1:1" ht="15">
      <c r="A938" s="18"/>
    </row>
    <row r="939" spans="1:1" ht="15">
      <c r="A939" s="18"/>
    </row>
    <row r="940" spans="1:1" ht="15">
      <c r="A940" s="18"/>
    </row>
    <row r="941" spans="1:1" ht="15">
      <c r="A941" s="18"/>
    </row>
    <row r="942" spans="1:1" ht="15">
      <c r="A942" s="18"/>
    </row>
    <row r="943" spans="1:1" ht="15">
      <c r="A943" s="18"/>
    </row>
    <row r="944" spans="1:1" ht="15">
      <c r="A944" s="18"/>
    </row>
    <row r="945" spans="1:1" ht="15">
      <c r="A945" s="18"/>
    </row>
    <row r="946" spans="1:1" ht="15">
      <c r="A946" s="18"/>
    </row>
    <row r="947" spans="1:1" ht="15">
      <c r="A947" s="18"/>
    </row>
    <row r="948" spans="1:1" ht="15">
      <c r="A948" s="18"/>
    </row>
    <row r="949" spans="1:1" ht="15">
      <c r="A949" s="18"/>
    </row>
    <row r="950" spans="1:1" ht="15">
      <c r="A950" s="18"/>
    </row>
    <row r="951" spans="1:1" ht="15">
      <c r="A951" s="18"/>
    </row>
    <row r="952" spans="1:1" ht="15">
      <c r="A952" s="18"/>
    </row>
    <row r="953" spans="1:1" ht="15">
      <c r="A953" s="18"/>
    </row>
    <row r="954" spans="1:1" ht="15">
      <c r="A954" s="18"/>
    </row>
    <row r="955" spans="1:1" ht="15">
      <c r="A955" s="18"/>
    </row>
    <row r="956" spans="1:1" ht="15">
      <c r="A956" s="18"/>
    </row>
    <row r="957" spans="1:1" ht="15">
      <c r="A957" s="18"/>
    </row>
    <row r="958" spans="1:1" ht="15">
      <c r="A958" s="18"/>
    </row>
    <row r="959" spans="1:1" ht="15">
      <c r="A959" s="18"/>
    </row>
    <row r="960" spans="1:1" ht="15">
      <c r="A960" s="18"/>
    </row>
    <row r="961" spans="1:1" ht="15">
      <c r="A961" s="18"/>
    </row>
    <row r="962" spans="1:1" ht="15">
      <c r="A962" s="18"/>
    </row>
    <row r="963" spans="1:1" ht="15">
      <c r="A963" s="18"/>
    </row>
    <row r="964" spans="1:1" ht="15">
      <c r="A964" s="18"/>
    </row>
    <row r="965" spans="1:1" ht="15">
      <c r="A965" s="18"/>
    </row>
    <row r="966" spans="1:1" ht="15">
      <c r="A966" s="18"/>
    </row>
    <row r="967" spans="1:1" ht="15">
      <c r="A967" s="18"/>
    </row>
    <row r="968" spans="1:1" ht="15">
      <c r="A968" s="18"/>
    </row>
    <row r="969" spans="1:1" ht="15">
      <c r="A969" s="18"/>
    </row>
    <row r="970" spans="1:1" ht="15">
      <c r="A970" s="18"/>
    </row>
    <row r="971" spans="1:1" ht="15">
      <c r="A971" s="18"/>
    </row>
    <row r="972" spans="1:1" ht="15">
      <c r="A972" s="18"/>
    </row>
    <row r="973" spans="1:1" ht="15">
      <c r="A973" s="18"/>
    </row>
    <row r="974" spans="1:1" ht="15">
      <c r="A974" s="18"/>
    </row>
    <row r="975" spans="1:1" ht="15">
      <c r="A975" s="18"/>
    </row>
    <row r="976" spans="1:1" ht="15">
      <c r="A976" s="18"/>
    </row>
    <row r="977" spans="1:1" ht="15">
      <c r="A977" s="18"/>
    </row>
    <row r="978" spans="1:1" ht="15">
      <c r="A978" s="18"/>
    </row>
    <row r="979" spans="1:1" ht="15">
      <c r="A979" s="18"/>
    </row>
    <row r="980" spans="1:1" ht="15">
      <c r="A980" s="18"/>
    </row>
    <row r="981" spans="1:1" ht="15">
      <c r="A981" s="18"/>
    </row>
    <row r="982" spans="1:1" ht="15">
      <c r="A982" s="18"/>
    </row>
    <row r="983" spans="1:1" ht="15">
      <c r="A983" s="18"/>
    </row>
    <row r="984" spans="1:1" ht="15">
      <c r="A984" s="18"/>
    </row>
    <row r="985" spans="1:1" ht="15">
      <c r="A985" s="18"/>
    </row>
    <row r="986" spans="1:1" ht="15">
      <c r="A986" s="18"/>
    </row>
    <row r="987" spans="1:1" ht="15">
      <c r="A987" s="18"/>
    </row>
    <row r="988" spans="1:1" ht="15">
      <c r="A988" s="18"/>
    </row>
    <row r="989" spans="1:1" ht="15">
      <c r="A989" s="18"/>
    </row>
    <row r="990" spans="1:1" ht="15">
      <c r="A990" s="18"/>
    </row>
    <row r="991" spans="1:1" ht="15">
      <c r="A991" s="18"/>
    </row>
    <row r="992" spans="1:1" ht="15">
      <c r="A992" s="18"/>
    </row>
    <row r="993" spans="1:1" ht="15">
      <c r="A993" s="18"/>
    </row>
    <row r="994" spans="1:1" ht="15">
      <c r="A994" s="18"/>
    </row>
    <row r="995" spans="1:1" ht="15">
      <c r="A995" s="18"/>
    </row>
    <row r="996" spans="1:1" ht="15">
      <c r="A996" s="18"/>
    </row>
    <row r="997" spans="1:1" ht="15">
      <c r="A997" s="18"/>
    </row>
    <row r="998" spans="1:1" ht="15">
      <c r="A998" s="18"/>
    </row>
    <row r="999" spans="1:1" ht="15">
      <c r="A999" s="18"/>
    </row>
    <row r="1000" spans="1:1" ht="15">
      <c r="A1000" s="18"/>
    </row>
    <row r="1001" spans="1:1" ht="15">
      <c r="A1001" s="18"/>
    </row>
    <row r="1002" spans="1:1" ht="15">
      <c r="A1002" s="18"/>
    </row>
    <row r="1003" spans="1:1" ht="15">
      <c r="A1003" s="18"/>
    </row>
    <row r="1004" spans="1:1" ht="15">
      <c r="A1004" s="18"/>
    </row>
    <row r="1005" spans="1:1" ht="15">
      <c r="A1005" s="18"/>
    </row>
    <row r="1006" spans="1:1" ht="15">
      <c r="A1006" s="18"/>
    </row>
    <row r="1007" spans="1:1" ht="15">
      <c r="A1007" s="18"/>
    </row>
    <row r="1008" spans="1:1" ht="15">
      <c r="A1008" s="18"/>
    </row>
    <row r="1009" spans="1:1" ht="15">
      <c r="A1009" s="18"/>
    </row>
    <row r="1010" spans="1:1" ht="15">
      <c r="A1010" s="18"/>
    </row>
    <row r="1011" spans="1:1" ht="15">
      <c r="A1011" s="18"/>
    </row>
    <row r="1012" spans="1:1" ht="15">
      <c r="A1012" s="18"/>
    </row>
    <row r="1013" spans="1:1" ht="15">
      <c r="A1013" s="18"/>
    </row>
    <row r="1014" spans="1:1" ht="15">
      <c r="A1014" s="18"/>
    </row>
    <row r="1015" spans="1:1" ht="15">
      <c r="A1015" s="18"/>
    </row>
    <row r="1016" spans="1:1" ht="15">
      <c r="A1016" s="18"/>
    </row>
    <row r="1017" spans="1:1" ht="15">
      <c r="A1017" s="18"/>
    </row>
    <row r="1018" spans="1:1" ht="15">
      <c r="A1018" s="18"/>
    </row>
    <row r="1019" spans="1:1" ht="15">
      <c r="A1019" s="18"/>
    </row>
    <row r="1020" spans="1:1" ht="15">
      <c r="A1020" s="18"/>
    </row>
    <row r="1021" spans="1:1" ht="15">
      <c r="A1021" s="18"/>
    </row>
    <row r="1022" spans="1:1" ht="15">
      <c r="A1022" s="18"/>
    </row>
    <row r="1023" spans="1:1" ht="15">
      <c r="A1023" s="18"/>
    </row>
    <row r="1024" spans="1:1" ht="15">
      <c r="A1024" s="18"/>
    </row>
    <row r="1025" spans="1:1" ht="15">
      <c r="A1025" s="18"/>
    </row>
    <row r="1026" spans="1:1" ht="15">
      <c r="A1026" s="18"/>
    </row>
    <row r="1027" spans="1:1" ht="15">
      <c r="A1027" s="18"/>
    </row>
    <row r="1028" spans="1:1" ht="15">
      <c r="A1028" s="18"/>
    </row>
    <row r="1029" spans="1:1" ht="15">
      <c r="A1029" s="18"/>
    </row>
    <row r="1030" spans="1:1" ht="15">
      <c r="A1030" s="18"/>
    </row>
    <row r="1031" spans="1:1" ht="15">
      <c r="A1031" s="18"/>
    </row>
    <row r="1032" spans="1:1" ht="15">
      <c r="A1032" s="18"/>
    </row>
    <row r="1033" spans="1:1" ht="15">
      <c r="A1033" s="18"/>
    </row>
    <row r="1034" spans="1:1" ht="15">
      <c r="A1034" s="18"/>
    </row>
    <row r="1035" spans="1:1" ht="15">
      <c r="A1035" s="18"/>
    </row>
    <row r="1036" spans="1:1" ht="15">
      <c r="A1036" s="18"/>
    </row>
    <row r="1037" spans="1:1" ht="15">
      <c r="A1037" s="18"/>
    </row>
    <row r="1038" spans="1:1" ht="15">
      <c r="A1038" s="18"/>
    </row>
    <row r="1039" spans="1:1" ht="15">
      <c r="A1039" s="18"/>
    </row>
    <row r="1040" spans="1:1" ht="15">
      <c r="A1040" s="18"/>
    </row>
    <row r="1041" spans="1:1" ht="15">
      <c r="A1041" s="18"/>
    </row>
    <row r="1042" spans="1:1" ht="15">
      <c r="A1042" s="18"/>
    </row>
    <row r="1043" spans="1:1" ht="15">
      <c r="A1043" s="18"/>
    </row>
    <row r="1044" spans="1:1" ht="15">
      <c r="A1044" s="18"/>
    </row>
    <row r="1045" spans="1:1" ht="15">
      <c r="A1045" s="18"/>
    </row>
    <row r="1046" spans="1:1" ht="15">
      <c r="A1046" s="18"/>
    </row>
    <row r="1047" spans="1:1" ht="15">
      <c r="A1047" s="18"/>
    </row>
    <row r="1048" spans="1:1" ht="15">
      <c r="A1048" s="18"/>
    </row>
    <row r="1049" spans="1:1" ht="15">
      <c r="A1049" s="18"/>
    </row>
    <row r="1050" spans="1:1" ht="15">
      <c r="A1050" s="18"/>
    </row>
    <row r="1051" spans="1:1" ht="15">
      <c r="A1051" s="18"/>
    </row>
    <row r="1052" spans="1:1" ht="15">
      <c r="A1052" s="18"/>
    </row>
    <row r="1053" spans="1:1" ht="15">
      <c r="A1053" s="18"/>
    </row>
    <row r="1054" spans="1:1" ht="15">
      <c r="A1054" s="18"/>
    </row>
    <row r="1055" spans="1:1" ht="15">
      <c r="A1055" s="18"/>
    </row>
    <row r="1056" spans="1:1" ht="15">
      <c r="A1056" s="18"/>
    </row>
    <row r="1057" spans="1:1" ht="15">
      <c r="A1057" s="18"/>
    </row>
    <row r="1058" spans="1:1" ht="15">
      <c r="A1058" s="18"/>
    </row>
    <row r="1059" spans="1:1" ht="15">
      <c r="A1059" s="18"/>
    </row>
    <row r="1060" spans="1:1" ht="15">
      <c r="A1060" s="18"/>
    </row>
    <row r="1061" spans="1:1" ht="15">
      <c r="A1061" s="18"/>
    </row>
    <row r="1062" spans="1:1" ht="15">
      <c r="A1062" s="18"/>
    </row>
    <row r="1063" spans="1:1" ht="15">
      <c r="A1063" s="18"/>
    </row>
    <row r="1064" spans="1:1" ht="15">
      <c r="A1064" s="18"/>
    </row>
    <row r="1065" spans="1:1" ht="15">
      <c r="A1065" s="18"/>
    </row>
    <row r="1066" spans="1:1" ht="15">
      <c r="A1066" s="18"/>
    </row>
    <row r="1067" spans="1:1" ht="15">
      <c r="A1067" s="18"/>
    </row>
    <row r="1068" spans="1:1" ht="15">
      <c r="A1068" s="18"/>
    </row>
    <row r="1069" spans="1:1" ht="15">
      <c r="A1069" s="18"/>
    </row>
    <row r="1070" spans="1:1" ht="15">
      <c r="A1070" s="18"/>
    </row>
    <row r="1071" spans="1:1" ht="15">
      <c r="A1071" s="18"/>
    </row>
    <row r="1072" spans="1:1" ht="15">
      <c r="A1072" s="18"/>
    </row>
    <row r="1073" spans="1:1" ht="15">
      <c r="A1073" s="18"/>
    </row>
    <row r="1074" spans="1:1" ht="15">
      <c r="A1074" s="18"/>
    </row>
    <row r="1075" spans="1:1" ht="15">
      <c r="A1075" s="18"/>
    </row>
    <row r="1076" spans="1:1" ht="15">
      <c r="A1076" s="18"/>
    </row>
    <row r="1077" spans="1:1" ht="15">
      <c r="A1077" s="18"/>
    </row>
    <row r="1078" spans="1:1" ht="15">
      <c r="A1078" s="18"/>
    </row>
    <row r="1079" spans="1:1" ht="15">
      <c r="A1079" s="18"/>
    </row>
    <row r="1080" spans="1:1" ht="15">
      <c r="A1080" s="18"/>
    </row>
    <row r="1081" spans="1:1" ht="15">
      <c r="A1081" s="18"/>
    </row>
    <row r="1082" spans="1:1" ht="15">
      <c r="A1082" s="18"/>
    </row>
    <row r="1083" spans="1:1" ht="15">
      <c r="A1083" s="18"/>
    </row>
    <row r="1084" spans="1:1" ht="15">
      <c r="A1084" s="18"/>
    </row>
    <row r="1085" spans="1:1" ht="15">
      <c r="A1085" s="18"/>
    </row>
    <row r="1086" spans="1:1" ht="15">
      <c r="A1086" s="18"/>
    </row>
    <row r="1087" spans="1:1" ht="15">
      <c r="A1087" s="18"/>
    </row>
    <row r="1088" spans="1:1" ht="15">
      <c r="A1088" s="18"/>
    </row>
    <row r="1089" spans="1:1" ht="15">
      <c r="A1089" s="18"/>
    </row>
    <row r="1090" spans="1:1" ht="15">
      <c r="A1090" s="18"/>
    </row>
    <row r="1091" spans="1:1" ht="15">
      <c r="A1091" s="18"/>
    </row>
    <row r="1092" spans="1:1" ht="15">
      <c r="A1092" s="18"/>
    </row>
    <row r="1093" spans="1:1" ht="15">
      <c r="A1093" s="18"/>
    </row>
    <row r="1094" spans="1:1" ht="15">
      <c r="A1094" s="18"/>
    </row>
    <row r="1095" spans="1:1" ht="15">
      <c r="A1095" s="18"/>
    </row>
    <row r="1096" spans="1:1" ht="15">
      <c r="A1096" s="18"/>
    </row>
    <row r="1097" spans="1:1" ht="15">
      <c r="A1097" s="18"/>
    </row>
    <row r="1098" spans="1:1" ht="15">
      <c r="A1098" s="18"/>
    </row>
    <row r="1099" spans="1:1" ht="15">
      <c r="A1099" s="18"/>
    </row>
    <row r="1100" spans="1:1" ht="15">
      <c r="A1100" s="18"/>
    </row>
    <row r="1101" spans="1:1" ht="15">
      <c r="A1101" s="18"/>
    </row>
    <row r="1102" spans="1:1" ht="15">
      <c r="A1102" s="18"/>
    </row>
    <row r="1103" spans="1:1" ht="15">
      <c r="A1103" s="18"/>
    </row>
    <row r="1104" spans="1:1" ht="15">
      <c r="A1104" s="18"/>
    </row>
    <row r="1105" spans="1:1" ht="15">
      <c r="A1105" s="18"/>
    </row>
    <row r="1106" spans="1:1" ht="15">
      <c r="A1106" s="18"/>
    </row>
    <row r="1107" spans="1:1" ht="15">
      <c r="A1107" s="18"/>
    </row>
    <row r="1108" spans="1:1" ht="15">
      <c r="A1108" s="18"/>
    </row>
    <row r="1109" spans="1:1" ht="15">
      <c r="A1109" s="18"/>
    </row>
    <row r="1110" spans="1:1" ht="15">
      <c r="A1110" s="18"/>
    </row>
    <row r="1111" spans="1:1" ht="15">
      <c r="A1111" s="18"/>
    </row>
    <row r="1112" spans="1:1" ht="15">
      <c r="A1112" s="18"/>
    </row>
    <row r="1113" spans="1:1" ht="15">
      <c r="A1113" s="18"/>
    </row>
    <row r="1114" spans="1:1" ht="15">
      <c r="A1114" s="18"/>
    </row>
    <row r="1115" spans="1:1" ht="15">
      <c r="A1115" s="18"/>
    </row>
    <row r="1116" spans="1:1" ht="15">
      <c r="A1116" s="18"/>
    </row>
    <row r="1117" spans="1:1" ht="15">
      <c r="A1117" s="18"/>
    </row>
    <row r="1118" spans="1:1" ht="15">
      <c r="A1118" s="18"/>
    </row>
    <row r="1119" spans="1:1" ht="15">
      <c r="A1119" s="18"/>
    </row>
    <row r="1120" spans="1:1" ht="15">
      <c r="A1120" s="18"/>
    </row>
    <row r="1121" spans="1:1" ht="15">
      <c r="A1121" s="18"/>
    </row>
    <row r="1122" spans="1:1" ht="15">
      <c r="A1122" s="18"/>
    </row>
    <row r="1123" spans="1:1" ht="15">
      <c r="A1123" s="18"/>
    </row>
    <row r="1124" spans="1:1" ht="15">
      <c r="A1124" s="18"/>
    </row>
    <row r="1125" spans="1:1" ht="15">
      <c r="A1125" s="18"/>
    </row>
    <row r="1126" spans="1:1" ht="15">
      <c r="A1126" s="18"/>
    </row>
    <row r="1127" spans="1:1" ht="15">
      <c r="A1127" s="18"/>
    </row>
    <row r="1128" spans="1:1" ht="15">
      <c r="A1128" s="18"/>
    </row>
    <row r="1129" spans="1:1" ht="15">
      <c r="A1129" s="18"/>
    </row>
    <row r="1130" spans="1:1" ht="15">
      <c r="A1130" s="18"/>
    </row>
    <row r="1131" spans="1:1" ht="15">
      <c r="A1131" s="18"/>
    </row>
    <row r="1132" spans="1:1" ht="15">
      <c r="A1132" s="18"/>
    </row>
    <row r="1133" spans="1:1" ht="15">
      <c r="A1133" s="18"/>
    </row>
    <row r="1134" spans="1:1" ht="15">
      <c r="A1134" s="18"/>
    </row>
    <row r="1135" spans="1:1" ht="15">
      <c r="A1135" s="18"/>
    </row>
    <row r="1136" spans="1:1" ht="15">
      <c r="A1136" s="18"/>
    </row>
    <row r="1137" spans="1:1" ht="15">
      <c r="A1137" s="18"/>
    </row>
    <row r="1138" spans="1:1" ht="15">
      <c r="A1138" s="18"/>
    </row>
    <row r="1139" spans="1:1" ht="15">
      <c r="A1139" s="18"/>
    </row>
    <row r="1140" spans="1:1" ht="15">
      <c r="A1140" s="18"/>
    </row>
    <row r="1141" spans="1:1" ht="15">
      <c r="A1141" s="18"/>
    </row>
    <row r="1142" spans="1:1" ht="15">
      <c r="A1142" s="18"/>
    </row>
    <row r="1143" spans="1:1" ht="15">
      <c r="A1143" s="18"/>
    </row>
    <row r="1144" spans="1:1" ht="15">
      <c r="A1144" s="18"/>
    </row>
    <row r="1145" spans="1:1" ht="15">
      <c r="A1145" s="18"/>
    </row>
    <row r="1146" spans="1:1" ht="15">
      <c r="A1146" s="18"/>
    </row>
    <row r="1147" spans="1:1" ht="15">
      <c r="A1147" s="18"/>
    </row>
    <row r="1148" spans="1:1" ht="15">
      <c r="A1148" s="18"/>
    </row>
    <row r="1149" spans="1:1" ht="15">
      <c r="A1149" s="18"/>
    </row>
    <row r="1150" spans="1:1" ht="15">
      <c r="A1150" s="18"/>
    </row>
    <row r="1151" spans="1:1" ht="15">
      <c r="A1151" s="18"/>
    </row>
    <row r="1152" spans="1:1" ht="15">
      <c r="A1152" s="18"/>
    </row>
    <row r="1153" spans="1:1" ht="15">
      <c r="A1153" s="18"/>
    </row>
    <row r="1154" spans="1:1" ht="15">
      <c r="A1154" s="18"/>
    </row>
    <row r="1155" spans="1:1" ht="15">
      <c r="A1155" s="18"/>
    </row>
    <row r="1156" spans="1:1" ht="15">
      <c r="A1156" s="18"/>
    </row>
    <row r="1157" spans="1:1" ht="15">
      <c r="A1157" s="18"/>
    </row>
    <row r="1158" spans="1:1" ht="15">
      <c r="A1158" s="18"/>
    </row>
    <row r="1159" spans="1:1" ht="15">
      <c r="A1159" s="18"/>
    </row>
    <row r="1160" spans="1:1" ht="15">
      <c r="A1160" s="18"/>
    </row>
    <row r="1161" spans="1:1" ht="15">
      <c r="A1161" s="18"/>
    </row>
    <row r="1162" spans="1:1" ht="15">
      <c r="A1162" s="18"/>
    </row>
    <row r="1163" spans="1:1" ht="15">
      <c r="A1163" s="18"/>
    </row>
    <row r="1164" spans="1:1" ht="15">
      <c r="A1164" s="18"/>
    </row>
    <row r="1165" spans="1:1" ht="15">
      <c r="A1165" s="18"/>
    </row>
    <row r="1166" spans="1:1" ht="15">
      <c r="A1166" s="18"/>
    </row>
    <row r="1167" spans="1:1" ht="15">
      <c r="A1167" s="18"/>
    </row>
    <row r="1168" spans="1:1" ht="15">
      <c r="A1168" s="18"/>
    </row>
    <row r="1169" spans="1:1" ht="15">
      <c r="A1169" s="18"/>
    </row>
    <row r="1170" spans="1:1" ht="15">
      <c r="A1170" s="18"/>
    </row>
    <row r="1171" spans="1:1" ht="15">
      <c r="A1171" s="18"/>
    </row>
    <row r="1172" spans="1:1" ht="15">
      <c r="A1172" s="18"/>
    </row>
    <row r="1173" spans="1:1" ht="15">
      <c r="A1173" s="18"/>
    </row>
    <row r="1174" spans="1:1" ht="15">
      <c r="A1174" s="18"/>
    </row>
    <row r="1175" spans="1:1" ht="15">
      <c r="A1175" s="18"/>
    </row>
    <row r="1176" spans="1:1" ht="15">
      <c r="A1176" s="18"/>
    </row>
    <row r="1177" spans="1:1" ht="15">
      <c r="A1177" s="18"/>
    </row>
    <row r="1178" spans="1:1" ht="15">
      <c r="A1178" s="18"/>
    </row>
    <row r="1179" spans="1:1" ht="15">
      <c r="A1179" s="18"/>
    </row>
    <row r="1180" spans="1:1" ht="15">
      <c r="A1180" s="18"/>
    </row>
    <row r="1181" spans="1:1" ht="15">
      <c r="A1181" s="18"/>
    </row>
    <row r="1182" spans="1:1" ht="15">
      <c r="A1182" s="18"/>
    </row>
    <row r="1183" spans="1:1" ht="15">
      <c r="A1183" s="18"/>
    </row>
    <row r="1184" spans="1:1" ht="15">
      <c r="A1184" s="18"/>
    </row>
    <row r="1185" spans="1:1" ht="15">
      <c r="A1185" s="18"/>
    </row>
    <row r="1186" spans="1:1" ht="15">
      <c r="A1186" s="18"/>
    </row>
    <row r="1187" spans="1:1" ht="15">
      <c r="A1187" s="18"/>
    </row>
    <row r="1188" spans="1:1" ht="15">
      <c r="A1188" s="18"/>
    </row>
    <row r="1189" spans="1:1" ht="15">
      <c r="A1189" s="18"/>
    </row>
    <row r="1190" spans="1:1" ht="15">
      <c r="A1190" s="18"/>
    </row>
    <row r="1191" spans="1:1" ht="15">
      <c r="A1191" s="18"/>
    </row>
    <row r="1192" spans="1:1" ht="15">
      <c r="A1192" s="18"/>
    </row>
    <row r="1193" spans="1:1" ht="15">
      <c r="A1193" s="18"/>
    </row>
    <row r="1194" spans="1:1" ht="15">
      <c r="A1194" s="18"/>
    </row>
    <row r="1195" spans="1:1" ht="15">
      <c r="A1195" s="18"/>
    </row>
    <row r="1196" spans="1:1" ht="15">
      <c r="A1196" s="18"/>
    </row>
    <row r="1197" spans="1:1" ht="15">
      <c r="A1197" s="18"/>
    </row>
    <row r="1198" spans="1:1" ht="15">
      <c r="A1198" s="18"/>
    </row>
    <row r="1199" spans="1:1" ht="15">
      <c r="A1199" s="18"/>
    </row>
    <row r="1200" spans="1:1" ht="15">
      <c r="A1200" s="18"/>
    </row>
    <row r="1201" spans="1:1" ht="15">
      <c r="A1201" s="18"/>
    </row>
    <row r="1202" spans="1:1" ht="15">
      <c r="A1202" s="18"/>
    </row>
    <row r="1203" spans="1:1" ht="15">
      <c r="A1203" s="18"/>
    </row>
    <row r="1204" spans="1:1" ht="15">
      <c r="A1204" s="18"/>
    </row>
    <row r="1205" spans="1:1" ht="15">
      <c r="A1205" s="18"/>
    </row>
    <row r="1206" spans="1:1" ht="15">
      <c r="A1206" s="18"/>
    </row>
    <row r="1207" spans="1:1" ht="15">
      <c r="A1207" s="18"/>
    </row>
    <row r="1208" spans="1:1" ht="15">
      <c r="A1208" s="18"/>
    </row>
    <row r="1209" spans="1:1" ht="15">
      <c r="A1209" s="18"/>
    </row>
    <row r="1210" spans="1:1" ht="15">
      <c r="A1210" s="18"/>
    </row>
    <row r="1211" spans="1:1" ht="15">
      <c r="A1211" s="18"/>
    </row>
    <row r="1212" spans="1:1" ht="15">
      <c r="A1212" s="18"/>
    </row>
    <row r="1213" spans="1:1" ht="15">
      <c r="A1213" s="18"/>
    </row>
    <row r="1214" spans="1:1" ht="15">
      <c r="A1214" s="18"/>
    </row>
    <row r="1215" spans="1:1" ht="15">
      <c r="A1215" s="18"/>
    </row>
    <row r="1216" spans="1:1" ht="15">
      <c r="A1216" s="18"/>
    </row>
    <row r="1217" spans="1:1" ht="15">
      <c r="A1217" s="18"/>
    </row>
    <row r="1218" spans="1:1" ht="15">
      <c r="A1218" s="18"/>
    </row>
    <row r="1219" spans="1:1" ht="15">
      <c r="A1219" s="18"/>
    </row>
    <row r="1220" spans="1:1" ht="15">
      <c r="A1220" s="18"/>
    </row>
    <row r="1221" spans="1:1" ht="15">
      <c r="A1221" s="18"/>
    </row>
    <row r="1222" spans="1:1" ht="15">
      <c r="A1222" s="18"/>
    </row>
    <row r="1223" spans="1:1" ht="15">
      <c r="A1223" s="18"/>
    </row>
    <row r="1224" spans="1:1" ht="15">
      <c r="A1224" s="18"/>
    </row>
    <row r="1225" spans="1:1" ht="15">
      <c r="A1225" s="18"/>
    </row>
    <row r="1226" spans="1:1" ht="15">
      <c r="A1226" s="18"/>
    </row>
    <row r="1227" spans="1:1" ht="15">
      <c r="A1227" s="18"/>
    </row>
    <row r="1228" spans="1:1" ht="15">
      <c r="A1228" s="18"/>
    </row>
    <row r="1229" spans="1:1" ht="15">
      <c r="A1229" s="18"/>
    </row>
    <row r="1230" spans="1:1" ht="15">
      <c r="A1230" s="18"/>
    </row>
    <row r="1231" spans="1:1" ht="15">
      <c r="A1231" s="18"/>
    </row>
    <row r="1232" spans="1:1" ht="15">
      <c r="A1232" s="18"/>
    </row>
    <row r="1233" spans="1:1" ht="15">
      <c r="A1233" s="18"/>
    </row>
    <row r="1234" spans="1:1" ht="15">
      <c r="A1234" s="18"/>
    </row>
    <row r="1235" spans="1:1" ht="15">
      <c r="A1235" s="18"/>
    </row>
    <row r="1236" spans="1:1" ht="15">
      <c r="A1236" s="18"/>
    </row>
    <row r="1237" spans="1:1" ht="15">
      <c r="A1237" s="18"/>
    </row>
    <row r="1238" spans="1:1" ht="15">
      <c r="A1238" s="18"/>
    </row>
    <row r="1239" spans="1:1" ht="15">
      <c r="A1239" s="18"/>
    </row>
    <row r="1240" spans="1:1" ht="15">
      <c r="A1240" s="18"/>
    </row>
    <row r="1241" spans="1:1" ht="15">
      <c r="A1241" s="18"/>
    </row>
    <row r="1242" spans="1:1" ht="15">
      <c r="A1242" s="18"/>
    </row>
    <row r="1243" spans="1:1" ht="15">
      <c r="A1243" s="18"/>
    </row>
    <row r="1244" spans="1:1" ht="15">
      <c r="A1244" s="18"/>
    </row>
    <row r="1245" spans="1:1" ht="15">
      <c r="A1245" s="18"/>
    </row>
    <row r="1246" spans="1:1" ht="15">
      <c r="A1246" s="18"/>
    </row>
    <row r="1247" spans="1:1" ht="15">
      <c r="A1247" s="18"/>
    </row>
    <row r="1248" spans="1:1" ht="15">
      <c r="A1248" s="18"/>
    </row>
    <row r="1249" spans="1:1" ht="15">
      <c r="A1249" s="18"/>
    </row>
    <row r="1250" spans="1:1" ht="15">
      <c r="A1250" s="18"/>
    </row>
    <row r="1251" spans="1:1" ht="15">
      <c r="A1251" s="18"/>
    </row>
    <row r="1252" spans="1:1" ht="15">
      <c r="A1252" s="18"/>
    </row>
    <row r="1253" spans="1:1" ht="15">
      <c r="A1253" s="18"/>
    </row>
    <row r="1254" spans="1:1" ht="15">
      <c r="A1254" s="18"/>
    </row>
    <row r="1255" spans="1:1" ht="15">
      <c r="A1255" s="18"/>
    </row>
    <row r="1256" spans="1:1" ht="15">
      <c r="A1256" s="18"/>
    </row>
    <row r="1257" spans="1:1" ht="15">
      <c r="A1257" s="18"/>
    </row>
    <row r="1258" spans="1:1" ht="15">
      <c r="A1258" s="18"/>
    </row>
    <row r="1259" spans="1:1" ht="15">
      <c r="A1259" s="18"/>
    </row>
    <row r="1260" spans="1:1" ht="15">
      <c r="A1260" s="18"/>
    </row>
    <row r="1261" spans="1:1" ht="15">
      <c r="A1261" s="18"/>
    </row>
    <row r="1262" spans="1:1" ht="15">
      <c r="A1262" s="18"/>
    </row>
    <row r="1263" spans="1:1" ht="15">
      <c r="A1263" s="18"/>
    </row>
    <row r="1264" spans="1:1" ht="15">
      <c r="A1264" s="18"/>
    </row>
    <row r="1265" spans="1:1" ht="15">
      <c r="A1265" s="18"/>
    </row>
    <row r="1266" spans="1:1" ht="15">
      <c r="A1266" s="18"/>
    </row>
    <row r="1267" spans="1:1" ht="15">
      <c r="A1267" s="18"/>
    </row>
    <row r="1268" spans="1:1" ht="15">
      <c r="A1268" s="18"/>
    </row>
    <row r="1269" spans="1:1" ht="15">
      <c r="A1269" s="18"/>
    </row>
    <row r="1270" spans="1:1" ht="15">
      <c r="A1270" s="18"/>
    </row>
    <row r="1271" spans="1:1" ht="15">
      <c r="A1271" s="18"/>
    </row>
    <row r="1272" spans="1:1" ht="15">
      <c r="A1272" s="18"/>
    </row>
    <row r="1273" spans="1:1" ht="15">
      <c r="A1273" s="18"/>
    </row>
    <row r="1274" spans="1:1" ht="15">
      <c r="A1274" s="18"/>
    </row>
    <row r="1275" spans="1:1" ht="15">
      <c r="A1275" s="18"/>
    </row>
    <row r="1276" spans="1:1" ht="15">
      <c r="A1276" s="18"/>
    </row>
    <row r="1277" spans="1:1" ht="15">
      <c r="A1277" s="18"/>
    </row>
    <row r="1278" spans="1:1" ht="15">
      <c r="A1278" s="18"/>
    </row>
    <row r="1279" spans="1:1" ht="15">
      <c r="A1279" s="18"/>
    </row>
    <row r="1280" spans="1:1" ht="15">
      <c r="A1280" s="18"/>
    </row>
    <row r="1281" spans="1:1" ht="15">
      <c r="A1281" s="18"/>
    </row>
    <row r="1282" spans="1:1" ht="15">
      <c r="A1282" s="18"/>
    </row>
    <row r="1283" spans="1:1" ht="15">
      <c r="A1283" s="18"/>
    </row>
    <row r="1284" spans="1:1" ht="15">
      <c r="A1284" s="18"/>
    </row>
    <row r="1285" spans="1:1" ht="15">
      <c r="A1285" s="18"/>
    </row>
    <row r="1286" spans="1:1" ht="15">
      <c r="A1286" s="18"/>
    </row>
    <row r="1287" spans="1:1" ht="15">
      <c r="A1287" s="18"/>
    </row>
    <row r="1288" spans="1:1" ht="15">
      <c r="A1288" s="18"/>
    </row>
    <row r="1289" spans="1:1" ht="15">
      <c r="A1289" s="18"/>
    </row>
    <row r="1290" spans="1:1" ht="15">
      <c r="A1290" s="18"/>
    </row>
    <row r="1291" spans="1:1" ht="15">
      <c r="A1291" s="18"/>
    </row>
    <row r="1292" spans="1:1" ht="15">
      <c r="A1292" s="18"/>
    </row>
    <row r="1293" spans="1:1" ht="15">
      <c r="A1293" s="18"/>
    </row>
    <row r="1294" spans="1:1" ht="15">
      <c r="A1294" s="18"/>
    </row>
    <row r="1295" spans="1:1" ht="15">
      <c r="A1295" s="18"/>
    </row>
    <row r="1296" spans="1:1" ht="15">
      <c r="A1296" s="18"/>
    </row>
    <row r="1297" spans="1:1" ht="15">
      <c r="A1297" s="18"/>
    </row>
    <row r="1298" spans="1:1" ht="15">
      <c r="A1298" s="18"/>
    </row>
    <row r="1299" spans="1:1" ht="15">
      <c r="A1299" s="18"/>
    </row>
    <row r="1300" spans="1:1" ht="15">
      <c r="A1300" s="18"/>
    </row>
    <row r="1301" spans="1:1" ht="15">
      <c r="A1301" s="18"/>
    </row>
    <row r="1302" spans="1:1" ht="15">
      <c r="A1302" s="18"/>
    </row>
    <row r="1303" spans="1:1" ht="15">
      <c r="A1303" s="18"/>
    </row>
    <row r="1304" spans="1:1" ht="15">
      <c r="A1304" s="18"/>
    </row>
    <row r="1305" spans="1:1" ht="15">
      <c r="A1305" s="18"/>
    </row>
    <row r="1306" spans="1:1" ht="15">
      <c r="A1306" s="18"/>
    </row>
    <row r="1307" spans="1:1" ht="15">
      <c r="A1307" s="18"/>
    </row>
    <row r="1308" spans="1:1" ht="15">
      <c r="A1308" s="18"/>
    </row>
    <row r="1309" spans="1:1" ht="15">
      <c r="A1309" s="18"/>
    </row>
    <row r="1310" spans="1:1" ht="15">
      <c r="A1310" s="18"/>
    </row>
    <row r="1311" spans="1:1" ht="15">
      <c r="A1311" s="18"/>
    </row>
    <row r="1312" spans="1:1" ht="15">
      <c r="A1312" s="18"/>
    </row>
    <row r="1313" spans="1:1" ht="15">
      <c r="A1313" s="18"/>
    </row>
    <row r="1314" spans="1:1" ht="15">
      <c r="A1314" s="18"/>
    </row>
    <row r="1315" spans="1:1" ht="15">
      <c r="A1315" s="18"/>
    </row>
    <row r="1316" spans="1:1" ht="15">
      <c r="A1316" s="18"/>
    </row>
    <row r="1317" spans="1:1" ht="15">
      <c r="A1317" s="18"/>
    </row>
    <row r="1318" spans="1:1" ht="15">
      <c r="A1318" s="18"/>
    </row>
    <row r="1319" spans="1:1" ht="15">
      <c r="A1319" s="18"/>
    </row>
    <row r="1320" spans="1:1" ht="15">
      <c r="A1320" s="18"/>
    </row>
    <row r="1321" spans="1:1" ht="15">
      <c r="A1321" s="18"/>
    </row>
    <row r="1322" spans="1:1" ht="15">
      <c r="A1322" s="18"/>
    </row>
    <row r="1323" spans="1:1" ht="15">
      <c r="A1323" s="18"/>
    </row>
    <row r="1324" spans="1:1" ht="15">
      <c r="A1324" s="18"/>
    </row>
    <row r="1325" spans="1:1" ht="15">
      <c r="A1325" s="18"/>
    </row>
    <row r="1326" spans="1:1" ht="15">
      <c r="A1326" s="18"/>
    </row>
    <row r="1327" spans="1:1" ht="15">
      <c r="A1327" s="18"/>
    </row>
    <row r="1328" spans="1:1" ht="15">
      <c r="A1328" s="18"/>
    </row>
    <row r="1329" spans="1:1" ht="15">
      <c r="A1329" s="18"/>
    </row>
    <row r="1330" spans="1:1" ht="15">
      <c r="A1330" s="18"/>
    </row>
    <row r="1331" spans="1:1" ht="15">
      <c r="A1331" s="18"/>
    </row>
    <row r="1332" spans="1:1" ht="15">
      <c r="A1332" s="18"/>
    </row>
    <row r="1333" spans="1:1" ht="15">
      <c r="A1333" s="18"/>
    </row>
    <row r="1334" spans="1:1" ht="15">
      <c r="A1334" s="18"/>
    </row>
    <row r="1335" spans="1:1" ht="15">
      <c r="A1335" s="18"/>
    </row>
    <row r="1336" spans="1:1" ht="15">
      <c r="A1336" s="18"/>
    </row>
    <row r="1337" spans="1:1" ht="15">
      <c r="A1337" s="18"/>
    </row>
    <row r="1338" spans="1:1" ht="15">
      <c r="A1338" s="18"/>
    </row>
    <row r="1339" spans="1:1" ht="15">
      <c r="A1339" s="18"/>
    </row>
    <row r="1340" spans="1:1" ht="15">
      <c r="A1340" s="18"/>
    </row>
    <row r="1341" spans="1:1" ht="15">
      <c r="A1341" s="18"/>
    </row>
    <row r="1342" spans="1:1" ht="15">
      <c r="A1342" s="18"/>
    </row>
    <row r="1343" spans="1:1" ht="15">
      <c r="A1343" s="18"/>
    </row>
    <row r="1344" spans="1:1" ht="15">
      <c r="A1344" s="18"/>
    </row>
    <row r="1345" spans="1:1" ht="15">
      <c r="A1345" s="18"/>
    </row>
    <row r="1346" spans="1:1" ht="15">
      <c r="A1346" s="18"/>
    </row>
    <row r="1347" spans="1:1" ht="15">
      <c r="A1347" s="18"/>
    </row>
    <row r="1348" spans="1:1" ht="15">
      <c r="A1348" s="18"/>
    </row>
    <row r="1349" spans="1:1" ht="15">
      <c r="A1349" s="18"/>
    </row>
    <row r="1350" spans="1:1" ht="15">
      <c r="A1350" s="18"/>
    </row>
    <row r="1351" spans="1:1" ht="15">
      <c r="A1351" s="18"/>
    </row>
    <row r="1352" spans="1:1" ht="15">
      <c r="A1352" s="18"/>
    </row>
    <row r="1353" spans="1:1" ht="15">
      <c r="A1353" s="18"/>
    </row>
    <row r="1354" spans="1:1" ht="15">
      <c r="A1354" s="18"/>
    </row>
    <row r="1355" spans="1:1" ht="15">
      <c r="A1355" s="18"/>
    </row>
    <row r="1356" spans="1:1" ht="15">
      <c r="A1356" s="18"/>
    </row>
    <row r="1357" spans="1:1" ht="15">
      <c r="A1357" s="18"/>
    </row>
    <row r="1358" spans="1:1" ht="15">
      <c r="A1358" s="18"/>
    </row>
    <row r="1359" spans="1:1" ht="15">
      <c r="A1359" s="18"/>
    </row>
    <row r="1360" spans="1:1" ht="15">
      <c r="A1360" s="18"/>
    </row>
    <row r="1361" spans="1:1" ht="15">
      <c r="A1361" s="18"/>
    </row>
    <row r="1362" spans="1:1" ht="15">
      <c r="A1362" s="18"/>
    </row>
    <row r="1363" spans="1:1" ht="15">
      <c r="A1363" s="18"/>
    </row>
    <row r="1364" spans="1:1" ht="15">
      <c r="A1364" s="18"/>
    </row>
    <row r="1365" spans="1:1" ht="15">
      <c r="A1365" s="18"/>
    </row>
    <row r="1366" spans="1:1" ht="15">
      <c r="A1366" s="18"/>
    </row>
    <row r="1367" spans="1:1" ht="15">
      <c r="A1367" s="18"/>
    </row>
    <row r="1368" spans="1:1" ht="15">
      <c r="A1368" s="18"/>
    </row>
    <row r="1369" spans="1:1" ht="15">
      <c r="A1369" s="18"/>
    </row>
    <row r="1370" spans="1:1" ht="15">
      <c r="A1370" s="18"/>
    </row>
    <row r="1371" spans="1:1" ht="15">
      <c r="A1371" s="18"/>
    </row>
    <row r="1372" spans="1:1" ht="15">
      <c r="A1372" s="18"/>
    </row>
    <row r="1373" spans="1:1" ht="15">
      <c r="A1373" s="18"/>
    </row>
    <row r="1374" spans="1:1" ht="15">
      <c r="A1374" s="18"/>
    </row>
    <row r="1375" spans="1:1" ht="15">
      <c r="A1375" s="18"/>
    </row>
    <row r="1376" spans="1:1" ht="15">
      <c r="A1376" s="18"/>
    </row>
    <row r="1377" spans="1:1" ht="15">
      <c r="A1377" s="18"/>
    </row>
    <row r="1378" spans="1:1" ht="15">
      <c r="A1378" s="18"/>
    </row>
    <row r="1379" spans="1:1" ht="15">
      <c r="A1379" s="18"/>
    </row>
    <row r="1380" spans="1:1" ht="15">
      <c r="A1380" s="18"/>
    </row>
    <row r="1381" spans="1:1" ht="15">
      <c r="A1381" s="18"/>
    </row>
    <row r="1382" spans="1:1" ht="15">
      <c r="A1382" s="18"/>
    </row>
    <row r="1383" spans="1:1" ht="15">
      <c r="A1383" s="18"/>
    </row>
    <row r="1384" spans="1:1" ht="15">
      <c r="A1384" s="18"/>
    </row>
    <row r="1385" spans="1:1" ht="15">
      <c r="A1385" s="18"/>
    </row>
    <row r="1386" spans="1:1" ht="15">
      <c r="A1386" s="18"/>
    </row>
    <row r="1387" spans="1:1" ht="15">
      <c r="A1387" s="18"/>
    </row>
    <row r="1388" spans="1:1" ht="15">
      <c r="A1388" s="18"/>
    </row>
    <row r="1389" spans="1:1" ht="15">
      <c r="A1389" s="18"/>
    </row>
    <row r="1390" spans="1:1" ht="15">
      <c r="A1390" s="18"/>
    </row>
    <row r="1391" spans="1:1" ht="15">
      <c r="A1391" s="18"/>
    </row>
    <row r="1392" spans="1:1" ht="15">
      <c r="A1392" s="18"/>
    </row>
    <row r="1393" spans="1:1" ht="15">
      <c r="A1393" s="18"/>
    </row>
    <row r="1394" spans="1:1" ht="15">
      <c r="A1394" s="18"/>
    </row>
    <row r="1395" spans="1:1" ht="15">
      <c r="A1395" s="18"/>
    </row>
    <row r="1396" spans="1:1" ht="15">
      <c r="A1396" s="18"/>
    </row>
    <row r="1397" spans="1:1" ht="15">
      <c r="A1397" s="18"/>
    </row>
    <row r="1398" spans="1:1" ht="15">
      <c r="A1398" s="18"/>
    </row>
    <row r="1399" spans="1:1" ht="15">
      <c r="A1399" s="18"/>
    </row>
    <row r="1400" spans="1:1" ht="15">
      <c r="A1400" s="18"/>
    </row>
    <row r="1401" spans="1:1" ht="15">
      <c r="A1401" s="18"/>
    </row>
    <row r="1402" spans="1:1" ht="15">
      <c r="A1402" s="18"/>
    </row>
    <row r="1403" spans="1:1" ht="15">
      <c r="A1403" s="18"/>
    </row>
    <row r="1404" spans="1:1" ht="15">
      <c r="A1404" s="18"/>
    </row>
    <row r="1405" spans="1:1" ht="15">
      <c r="A1405" s="18"/>
    </row>
    <row r="1406" spans="1:1" ht="15">
      <c r="A1406" s="18"/>
    </row>
    <row r="1407" spans="1:1" ht="15">
      <c r="A1407" s="18"/>
    </row>
    <row r="1408" spans="1:1" ht="15">
      <c r="A1408" s="18"/>
    </row>
    <row r="1409" spans="1:1" ht="15">
      <c r="A1409" s="18"/>
    </row>
    <row r="1410" spans="1:1" ht="15">
      <c r="A1410" s="18"/>
    </row>
    <row r="1411" spans="1:1" ht="15">
      <c r="A1411" s="18"/>
    </row>
    <row r="1412" spans="1:1" ht="15">
      <c r="A1412" s="18"/>
    </row>
    <row r="1413" spans="1:1" ht="15">
      <c r="A1413" s="18"/>
    </row>
    <row r="1414" spans="1:1" ht="15">
      <c r="A1414" s="18"/>
    </row>
    <row r="1415" spans="1:1" ht="15">
      <c r="A1415" s="18"/>
    </row>
    <row r="1416" spans="1:1" ht="15">
      <c r="A1416" s="18"/>
    </row>
    <row r="1417" spans="1:1" ht="15">
      <c r="A1417" s="18"/>
    </row>
    <row r="1418" spans="1:1" ht="15">
      <c r="A1418" s="18"/>
    </row>
    <row r="1419" spans="1:1" ht="15">
      <c r="A1419" s="18"/>
    </row>
    <row r="1420" spans="1:1" ht="15">
      <c r="A1420" s="18"/>
    </row>
    <row r="1421" spans="1:1" ht="15">
      <c r="A1421" s="18"/>
    </row>
    <row r="1422" spans="1:1" ht="15">
      <c r="A1422" s="18"/>
    </row>
    <row r="1423" spans="1:1" ht="15">
      <c r="A1423" s="18"/>
    </row>
    <row r="1424" spans="1:1" ht="15">
      <c r="A1424" s="18"/>
    </row>
    <row r="1425" spans="1:1" ht="15">
      <c r="A1425" s="18"/>
    </row>
    <row r="1426" spans="1:1" ht="15">
      <c r="A1426" s="18"/>
    </row>
    <row r="1427" spans="1:1" ht="15">
      <c r="A1427" s="18"/>
    </row>
    <row r="1428" spans="1:1" ht="15">
      <c r="A1428" s="18"/>
    </row>
    <row r="1429" spans="1:1" ht="15">
      <c r="A1429" s="18"/>
    </row>
    <row r="1430" spans="1:1" ht="15">
      <c r="A1430" s="18"/>
    </row>
    <row r="1431" spans="1:1" ht="15">
      <c r="A1431" s="18"/>
    </row>
    <row r="1432" spans="1:1" ht="15">
      <c r="A1432" s="18"/>
    </row>
    <row r="1433" spans="1:1" ht="15">
      <c r="A1433" s="18"/>
    </row>
    <row r="1434" spans="1:1" ht="15">
      <c r="A1434" s="18"/>
    </row>
    <row r="1435" spans="1:1" ht="15">
      <c r="A1435" s="18"/>
    </row>
    <row r="1436" spans="1:1" ht="15">
      <c r="A1436" s="18"/>
    </row>
    <row r="1437" spans="1:1" ht="15">
      <c r="A1437" s="18"/>
    </row>
    <row r="1438" spans="1:1" ht="15">
      <c r="A1438" s="18"/>
    </row>
    <row r="1439" spans="1:1" ht="15">
      <c r="A1439" s="18"/>
    </row>
    <row r="1440" spans="1:1" ht="15">
      <c r="A1440" s="18"/>
    </row>
    <row r="1441" spans="1:1" ht="15">
      <c r="A1441" s="18"/>
    </row>
    <row r="1442" spans="1:1" ht="15">
      <c r="A1442" s="18"/>
    </row>
    <row r="1443" spans="1:1" ht="15">
      <c r="A1443" s="18"/>
    </row>
    <row r="1444" spans="1:1" ht="15">
      <c r="A1444" s="18"/>
    </row>
    <row r="1445" spans="1:1" ht="15">
      <c r="A1445" s="18"/>
    </row>
    <row r="1446" spans="1:1" ht="15">
      <c r="A1446" s="18"/>
    </row>
    <row r="1447" spans="1:1" ht="15">
      <c r="A1447" s="18"/>
    </row>
    <row r="1448" spans="1:1" ht="15">
      <c r="A1448" s="18"/>
    </row>
    <row r="1449" spans="1:1" ht="15">
      <c r="A1449" s="18"/>
    </row>
    <row r="1450" spans="1:1" ht="15">
      <c r="A1450" s="18"/>
    </row>
    <row r="1451" spans="1:1" ht="15">
      <c r="A1451" s="18"/>
    </row>
    <row r="1452" spans="1:1" ht="15">
      <c r="A1452" s="18"/>
    </row>
    <row r="1453" spans="1:1" ht="15">
      <c r="A1453" s="18"/>
    </row>
    <row r="1454" spans="1:1" ht="15">
      <c r="A1454" s="18"/>
    </row>
    <row r="1455" spans="1:1" ht="15">
      <c r="A1455" s="18"/>
    </row>
    <row r="1456" spans="1:1" ht="15">
      <c r="A1456" s="18"/>
    </row>
    <row r="1457" spans="1:1" ht="15">
      <c r="A1457" s="18"/>
    </row>
    <row r="1458" spans="1:1" ht="15">
      <c r="A1458" s="18"/>
    </row>
    <row r="1459" spans="1:1" ht="15">
      <c r="A1459" s="18"/>
    </row>
    <row r="1460" spans="1:1" ht="15">
      <c r="A1460" s="18"/>
    </row>
    <row r="1461" spans="1:1" ht="15">
      <c r="A1461" s="18"/>
    </row>
    <row r="1462" spans="1:1" ht="15">
      <c r="A1462" s="18"/>
    </row>
    <row r="1463" spans="1:1" ht="15">
      <c r="A1463" s="18"/>
    </row>
    <row r="1464" spans="1:1" ht="15">
      <c r="A1464" s="18"/>
    </row>
    <row r="1465" spans="1:1" ht="15">
      <c r="A1465" s="18"/>
    </row>
    <row r="1466" spans="1:1" ht="15">
      <c r="A1466" s="18"/>
    </row>
    <row r="1467" spans="1:1" ht="15">
      <c r="A1467" s="18"/>
    </row>
    <row r="1468" spans="1:1" ht="15">
      <c r="A1468" s="18"/>
    </row>
    <row r="1469" spans="1:1" ht="15">
      <c r="A1469" s="18"/>
    </row>
    <row r="1470" spans="1:1" ht="15">
      <c r="A1470" s="18"/>
    </row>
    <row r="1471" spans="1:1" ht="15">
      <c r="A1471" s="18"/>
    </row>
    <row r="1472" spans="1:1" ht="15">
      <c r="A1472" s="18"/>
    </row>
    <row r="1473" spans="1:1" ht="15">
      <c r="A1473" s="18"/>
    </row>
    <row r="1474" spans="1:1" ht="15">
      <c r="A1474" s="18"/>
    </row>
    <row r="1475" spans="1:1" ht="15">
      <c r="A1475" s="18"/>
    </row>
    <row r="1476" spans="1:1" ht="15">
      <c r="A1476" s="18"/>
    </row>
    <row r="1477" spans="1:1" ht="15">
      <c r="A1477" s="18"/>
    </row>
    <row r="1478" spans="1:1" ht="15">
      <c r="A1478" s="18"/>
    </row>
    <row r="1479" spans="1:1" ht="15">
      <c r="A1479" s="18"/>
    </row>
    <row r="1480" spans="1:1" ht="15">
      <c r="A1480" s="18"/>
    </row>
    <row r="1481" spans="1:1" ht="15">
      <c r="A1481" s="18"/>
    </row>
    <row r="1482" spans="1:1" ht="15">
      <c r="A1482" s="18"/>
    </row>
    <row r="1483" spans="1:1" ht="15">
      <c r="A1483" s="18"/>
    </row>
    <row r="1484" spans="1:1" ht="15">
      <c r="A1484" s="18"/>
    </row>
    <row r="1485" spans="1:1" ht="15">
      <c r="A1485" s="18"/>
    </row>
    <row r="1486" spans="1:1" ht="15">
      <c r="A1486" s="18"/>
    </row>
    <row r="1487" spans="1:1" ht="15">
      <c r="A1487" s="18"/>
    </row>
    <row r="1488" spans="1:1" ht="15">
      <c r="A1488" s="18"/>
    </row>
    <row r="1489" spans="1:1" ht="15">
      <c r="A1489" s="18"/>
    </row>
    <row r="1490" spans="1:1" ht="15">
      <c r="A1490" s="18"/>
    </row>
    <row r="1491" spans="1:1" ht="15">
      <c r="A1491" s="18"/>
    </row>
    <row r="1492" spans="1:1" ht="15">
      <c r="A1492" s="18"/>
    </row>
    <row r="1493" spans="1:1" ht="15">
      <c r="A1493" s="18"/>
    </row>
    <row r="1494" spans="1:1" ht="15">
      <c r="A1494" s="18"/>
    </row>
    <row r="1495" spans="1:1" ht="15">
      <c r="A1495" s="18"/>
    </row>
    <row r="1496" spans="1:1" ht="15">
      <c r="A1496" s="18"/>
    </row>
    <row r="1497" spans="1:1" ht="15">
      <c r="A1497" s="18"/>
    </row>
    <row r="1498" spans="1:1" ht="15">
      <c r="A1498" s="18"/>
    </row>
    <row r="1499" spans="1:1" ht="15">
      <c r="A1499" s="18"/>
    </row>
    <row r="1500" spans="1:1" ht="15">
      <c r="A1500" s="18"/>
    </row>
    <row r="1501" spans="1:1" ht="15">
      <c r="A1501" s="18"/>
    </row>
    <row r="1502" spans="1:1" ht="15">
      <c r="A1502" s="18"/>
    </row>
    <row r="1503" spans="1:1" ht="15">
      <c r="A1503" s="18"/>
    </row>
    <row r="1504" spans="1:1" ht="15">
      <c r="A1504" s="18"/>
    </row>
    <row r="1505" spans="1:1" ht="15">
      <c r="A1505" s="18"/>
    </row>
    <row r="1506" spans="1:1" ht="15">
      <c r="A1506" s="18"/>
    </row>
    <row r="1507" spans="1:1" ht="15">
      <c r="A1507" s="18"/>
    </row>
    <row r="1508" spans="1:1" ht="15">
      <c r="A1508" s="18"/>
    </row>
    <row r="1509" spans="1:1" ht="15">
      <c r="A1509" s="18"/>
    </row>
    <row r="1510" spans="1:1" ht="15">
      <c r="A1510" s="18"/>
    </row>
    <row r="1511" spans="1:1" ht="15">
      <c r="A1511" s="18"/>
    </row>
  </sheetData>
  <mergeCells count="2">
    <mergeCell ref="A11:B11"/>
    <mergeCell ref="A14:Q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73"/>
  <sheetViews>
    <sheetView workbookViewId="0">
      <selection activeCell="G2" sqref="G2"/>
    </sheetView>
  </sheetViews>
  <sheetFormatPr baseColWidth="10" defaultRowHeight="15"/>
  <cols>
    <col min="1" max="1" width="26.140625" customWidth="1"/>
    <col min="2" max="2" width="100.5703125" customWidth="1"/>
    <col min="3" max="3" width="20.140625" style="25" customWidth="1"/>
    <col min="4" max="4" width="22" customWidth="1"/>
    <col min="5" max="5" width="15.42578125" customWidth="1"/>
  </cols>
  <sheetData>
    <row r="1" spans="1:5">
      <c r="A1" s="41" t="s">
        <v>821</v>
      </c>
      <c r="B1" s="41"/>
      <c r="C1" s="41"/>
      <c r="D1" s="41"/>
    </row>
    <row r="2" spans="1:5" ht="42" customHeight="1">
      <c r="A2" s="42" t="s">
        <v>838</v>
      </c>
      <c r="B2" s="42"/>
      <c r="C2" s="42"/>
      <c r="D2" s="42"/>
    </row>
    <row r="4" spans="1:5" ht="63.75" customHeight="1">
      <c r="A4" s="19" t="s">
        <v>822</v>
      </c>
      <c r="B4" s="20" t="s">
        <v>279</v>
      </c>
      <c r="C4" s="21" t="s">
        <v>823</v>
      </c>
      <c r="D4" s="21" t="s">
        <v>824</v>
      </c>
      <c r="E4" s="21" t="s">
        <v>825</v>
      </c>
    </row>
    <row r="5" spans="1:5" ht="30">
      <c r="A5" s="39" t="s">
        <v>301</v>
      </c>
      <c r="B5" s="22" t="s">
        <v>101</v>
      </c>
      <c r="C5" s="23" t="s">
        <v>826</v>
      </c>
      <c r="D5" s="23">
        <v>5</v>
      </c>
      <c r="E5" s="40">
        <v>282</v>
      </c>
    </row>
    <row r="6" spans="1:5" ht="30">
      <c r="A6" s="39"/>
      <c r="B6" s="22" t="s">
        <v>101</v>
      </c>
      <c r="C6" s="23" t="s">
        <v>826</v>
      </c>
      <c r="D6" s="23">
        <v>60</v>
      </c>
      <c r="E6" s="40"/>
    </row>
    <row r="7" spans="1:5">
      <c r="A7" s="39"/>
      <c r="B7" s="22" t="s">
        <v>240</v>
      </c>
      <c r="C7" s="23" t="s">
        <v>827</v>
      </c>
      <c r="D7" s="23">
        <v>52</v>
      </c>
      <c r="E7" s="40"/>
    </row>
    <row r="8" spans="1:5">
      <c r="A8" s="39"/>
      <c r="B8" s="22" t="s">
        <v>654</v>
      </c>
      <c r="C8" s="23" t="s">
        <v>827</v>
      </c>
      <c r="D8" s="23">
        <v>43</v>
      </c>
      <c r="E8" s="40"/>
    </row>
    <row r="9" spans="1:5">
      <c r="A9" s="39"/>
      <c r="B9" s="24" t="s">
        <v>390</v>
      </c>
      <c r="C9" s="23" t="s">
        <v>826</v>
      </c>
      <c r="D9" s="23">
        <v>33</v>
      </c>
      <c r="E9" s="40"/>
    </row>
    <row r="10" spans="1:5">
      <c r="A10" s="39"/>
      <c r="B10" s="22" t="s">
        <v>31</v>
      </c>
      <c r="C10" s="23" t="s">
        <v>827</v>
      </c>
      <c r="D10" s="23">
        <v>15</v>
      </c>
      <c r="E10" s="40"/>
    </row>
    <row r="11" spans="1:5">
      <c r="A11" s="39"/>
      <c r="B11" s="22" t="s">
        <v>467</v>
      </c>
      <c r="C11" s="23" t="s">
        <v>827</v>
      </c>
      <c r="D11" s="23">
        <v>12</v>
      </c>
      <c r="E11" s="40"/>
    </row>
    <row r="12" spans="1:5">
      <c r="A12" s="39"/>
      <c r="B12" s="22" t="s">
        <v>657</v>
      </c>
      <c r="C12" s="23" t="s">
        <v>827</v>
      </c>
      <c r="D12" s="23">
        <v>10</v>
      </c>
      <c r="E12" s="40"/>
    </row>
    <row r="13" spans="1:5">
      <c r="A13" s="39"/>
      <c r="B13" s="22" t="s">
        <v>659</v>
      </c>
      <c r="C13" s="23" t="s">
        <v>827</v>
      </c>
      <c r="D13" s="23">
        <v>4</v>
      </c>
      <c r="E13" s="40"/>
    </row>
    <row r="14" spans="1:5">
      <c r="A14" s="39"/>
      <c r="B14" s="22" t="s">
        <v>139</v>
      </c>
      <c r="C14" s="23" t="s">
        <v>827</v>
      </c>
      <c r="D14" s="23">
        <v>4</v>
      </c>
      <c r="E14" s="40"/>
    </row>
    <row r="15" spans="1:5">
      <c r="A15" s="39"/>
      <c r="B15" s="22" t="s">
        <v>217</v>
      </c>
      <c r="C15" s="23" t="s">
        <v>827</v>
      </c>
      <c r="D15" s="23">
        <v>3</v>
      </c>
      <c r="E15" s="40"/>
    </row>
    <row r="16" spans="1:5">
      <c r="A16" s="39"/>
      <c r="B16" s="22" t="s">
        <v>464</v>
      </c>
      <c r="C16" s="23" t="s">
        <v>827</v>
      </c>
      <c r="D16" s="23">
        <v>3</v>
      </c>
      <c r="E16" s="40"/>
    </row>
    <row r="17" spans="1:5">
      <c r="A17" s="39"/>
      <c r="B17" s="22" t="s">
        <v>660</v>
      </c>
      <c r="C17" s="23" t="s">
        <v>827</v>
      </c>
      <c r="D17" s="23">
        <v>3</v>
      </c>
      <c r="E17" s="40"/>
    </row>
    <row r="18" spans="1:5">
      <c r="A18" s="39"/>
      <c r="B18" s="22" t="s">
        <v>223</v>
      </c>
      <c r="C18" s="23" t="s">
        <v>827</v>
      </c>
      <c r="D18" s="23">
        <v>3</v>
      </c>
      <c r="E18" s="40"/>
    </row>
    <row r="19" spans="1:5">
      <c r="A19" s="39"/>
      <c r="B19" s="22" t="s">
        <v>463</v>
      </c>
      <c r="C19" s="23" t="s">
        <v>827</v>
      </c>
      <c r="D19" s="23">
        <v>3</v>
      </c>
      <c r="E19" s="40"/>
    </row>
    <row r="20" spans="1:5">
      <c r="A20" s="39"/>
      <c r="B20" s="22" t="s">
        <v>461</v>
      </c>
      <c r="C20" s="23" t="s">
        <v>827</v>
      </c>
      <c r="D20" s="23">
        <v>3</v>
      </c>
      <c r="E20" s="40"/>
    </row>
    <row r="21" spans="1:5" ht="30">
      <c r="A21" s="39"/>
      <c r="B21" s="22" t="s">
        <v>236</v>
      </c>
      <c r="C21" s="23" t="s">
        <v>827</v>
      </c>
      <c r="D21" s="23">
        <v>3</v>
      </c>
      <c r="E21" s="40"/>
    </row>
    <row r="22" spans="1:5">
      <c r="A22" s="39"/>
      <c r="B22" s="22" t="s">
        <v>409</v>
      </c>
      <c r="C22" s="23" t="s">
        <v>826</v>
      </c>
      <c r="D22" s="23">
        <v>3</v>
      </c>
      <c r="E22" s="40"/>
    </row>
    <row r="23" spans="1:5">
      <c r="A23" s="39"/>
      <c r="B23" s="22" t="s">
        <v>656</v>
      </c>
      <c r="C23" s="23" t="s">
        <v>827</v>
      </c>
      <c r="D23" s="23">
        <v>2</v>
      </c>
      <c r="E23" s="40"/>
    </row>
    <row r="24" spans="1:5">
      <c r="A24" s="39"/>
      <c r="B24" s="22" t="s">
        <v>466</v>
      </c>
      <c r="C24" s="23" t="s">
        <v>827</v>
      </c>
      <c r="D24" s="23">
        <v>2</v>
      </c>
      <c r="E24" s="40"/>
    </row>
    <row r="25" spans="1:5">
      <c r="A25" s="39"/>
      <c r="B25" s="22" t="s">
        <v>117</v>
      </c>
      <c r="C25" s="23" t="s">
        <v>827</v>
      </c>
      <c r="D25" s="23">
        <v>2</v>
      </c>
      <c r="E25" s="40"/>
    </row>
    <row r="26" spans="1:5" ht="30">
      <c r="A26" s="39"/>
      <c r="B26" s="22" t="s">
        <v>97</v>
      </c>
      <c r="C26" s="23" t="s">
        <v>827</v>
      </c>
      <c r="D26" s="23">
        <v>2</v>
      </c>
      <c r="E26" s="40"/>
    </row>
    <row r="27" spans="1:5" ht="30">
      <c r="A27" s="39"/>
      <c r="B27" s="22" t="s">
        <v>225</v>
      </c>
      <c r="C27" s="23" t="s">
        <v>827</v>
      </c>
      <c r="D27" s="23">
        <v>1</v>
      </c>
      <c r="E27" s="40"/>
    </row>
    <row r="28" spans="1:5">
      <c r="A28" s="39"/>
      <c r="B28" s="22" t="s">
        <v>219</v>
      </c>
      <c r="C28" s="23" t="s">
        <v>827</v>
      </c>
      <c r="D28" s="23">
        <v>1</v>
      </c>
      <c r="E28" s="40"/>
    </row>
    <row r="29" spans="1:5">
      <c r="A29" s="39"/>
      <c r="B29" s="22" t="s">
        <v>465</v>
      </c>
      <c r="C29" s="23" t="s">
        <v>827</v>
      </c>
      <c r="D29" s="23">
        <v>1</v>
      </c>
      <c r="E29" s="40"/>
    </row>
    <row r="30" spans="1:5">
      <c r="A30" s="39"/>
      <c r="B30" s="22" t="s">
        <v>157</v>
      </c>
      <c r="C30" s="23" t="s">
        <v>827</v>
      </c>
      <c r="D30" s="23">
        <v>1</v>
      </c>
      <c r="E30" s="40"/>
    </row>
    <row r="31" spans="1:5" ht="30">
      <c r="A31" s="39"/>
      <c r="B31" s="22" t="s">
        <v>658</v>
      </c>
      <c r="C31" s="23" t="s">
        <v>827</v>
      </c>
      <c r="D31" s="23">
        <v>1</v>
      </c>
      <c r="E31" s="40"/>
    </row>
    <row r="32" spans="1:5">
      <c r="A32" s="39"/>
      <c r="B32" s="22" t="s">
        <v>211</v>
      </c>
      <c r="C32" s="23" t="s">
        <v>827</v>
      </c>
      <c r="D32" s="23">
        <v>1</v>
      </c>
      <c r="E32" s="40"/>
    </row>
    <row r="33" spans="1:5" ht="30">
      <c r="A33" s="39"/>
      <c r="B33" s="22" t="s">
        <v>184</v>
      </c>
      <c r="C33" s="23" t="s">
        <v>827</v>
      </c>
      <c r="D33" s="23">
        <v>1</v>
      </c>
      <c r="E33" s="40"/>
    </row>
    <row r="34" spans="1:5">
      <c r="A34" s="39"/>
      <c r="B34" s="22" t="s">
        <v>462</v>
      </c>
      <c r="C34" s="23" t="s">
        <v>827</v>
      </c>
      <c r="D34" s="23">
        <v>1</v>
      </c>
      <c r="E34" s="40"/>
    </row>
    <row r="35" spans="1:5" ht="30">
      <c r="A35" s="39"/>
      <c r="B35" s="22" t="s">
        <v>655</v>
      </c>
      <c r="C35" s="23" t="s">
        <v>827</v>
      </c>
      <c r="D35" s="23">
        <v>1</v>
      </c>
      <c r="E35" s="40"/>
    </row>
    <row r="36" spans="1:5">
      <c r="A36" s="39"/>
      <c r="B36" s="22" t="s">
        <v>301</v>
      </c>
      <c r="C36" s="23" t="s">
        <v>827</v>
      </c>
      <c r="D36" s="23">
        <v>3</v>
      </c>
      <c r="E36" s="40"/>
    </row>
    <row r="37" spans="1:5">
      <c r="A37" s="39" t="s">
        <v>252</v>
      </c>
      <c r="B37" s="22" t="s">
        <v>392</v>
      </c>
      <c r="C37" s="23" t="s">
        <v>826</v>
      </c>
      <c r="D37" s="23">
        <v>64</v>
      </c>
      <c r="E37" s="40">
        <v>198</v>
      </c>
    </row>
    <row r="38" spans="1:5">
      <c r="A38" s="39"/>
      <c r="B38" s="22" t="s">
        <v>470</v>
      </c>
      <c r="C38" s="23" t="s">
        <v>827</v>
      </c>
      <c r="D38" s="23">
        <v>48</v>
      </c>
      <c r="E38" s="40"/>
    </row>
    <row r="39" spans="1:5">
      <c r="A39" s="39"/>
      <c r="B39" s="22" t="s">
        <v>473</v>
      </c>
      <c r="C39" s="23" t="s">
        <v>827</v>
      </c>
      <c r="D39" s="23">
        <v>22</v>
      </c>
      <c r="E39" s="40"/>
    </row>
    <row r="40" spans="1:5" ht="30">
      <c r="A40" s="39"/>
      <c r="B40" s="22" t="s">
        <v>12</v>
      </c>
      <c r="C40" s="23" t="s">
        <v>827</v>
      </c>
      <c r="D40" s="23">
        <v>16</v>
      </c>
      <c r="E40" s="40"/>
    </row>
    <row r="41" spans="1:5">
      <c r="A41" s="39"/>
      <c r="B41" s="22" t="s">
        <v>207</v>
      </c>
      <c r="C41" s="23" t="s">
        <v>827</v>
      </c>
      <c r="D41" s="23">
        <v>15</v>
      </c>
      <c r="E41" s="40"/>
    </row>
    <row r="42" spans="1:5">
      <c r="A42" s="39"/>
      <c r="B42" s="22" t="s">
        <v>21</v>
      </c>
      <c r="C42" s="23" t="s">
        <v>827</v>
      </c>
      <c r="D42" s="23">
        <v>12</v>
      </c>
      <c r="E42" s="40"/>
    </row>
    <row r="43" spans="1:5">
      <c r="A43" s="39"/>
      <c r="B43" s="22" t="s">
        <v>252</v>
      </c>
      <c r="C43" s="23" t="s">
        <v>827</v>
      </c>
      <c r="D43" s="23">
        <v>4</v>
      </c>
      <c r="E43" s="40"/>
    </row>
    <row r="44" spans="1:5">
      <c r="A44" s="39"/>
      <c r="B44" s="22" t="s">
        <v>252</v>
      </c>
      <c r="C44" s="23" t="s">
        <v>827</v>
      </c>
      <c r="D44" s="23">
        <v>4</v>
      </c>
      <c r="E44" s="40"/>
    </row>
    <row r="45" spans="1:5">
      <c r="A45" s="39"/>
      <c r="B45" s="22" t="s">
        <v>474</v>
      </c>
      <c r="C45" s="23" t="s">
        <v>827</v>
      </c>
      <c r="D45" s="23">
        <v>3</v>
      </c>
      <c r="E45" s="40"/>
    </row>
    <row r="46" spans="1:5">
      <c r="A46" s="39"/>
      <c r="B46" s="22" t="s">
        <v>475</v>
      </c>
      <c r="C46" s="23" t="s">
        <v>827</v>
      </c>
      <c r="D46" s="23">
        <v>2</v>
      </c>
      <c r="E46" s="40"/>
    </row>
    <row r="47" spans="1:5">
      <c r="A47" s="39"/>
      <c r="B47" s="22" t="s">
        <v>476</v>
      </c>
      <c r="C47" s="23" t="s">
        <v>827</v>
      </c>
      <c r="D47" s="23">
        <v>2</v>
      </c>
      <c r="E47" s="40"/>
    </row>
    <row r="48" spans="1:5">
      <c r="A48" s="39"/>
      <c r="B48" s="22" t="s">
        <v>472</v>
      </c>
      <c r="C48" s="23" t="s">
        <v>827</v>
      </c>
      <c r="D48" s="23">
        <v>1</v>
      </c>
      <c r="E48" s="40"/>
    </row>
    <row r="49" spans="1:5">
      <c r="A49" s="39"/>
      <c r="B49" s="22" t="s">
        <v>471</v>
      </c>
      <c r="C49" s="23" t="s">
        <v>827</v>
      </c>
      <c r="D49" s="23">
        <v>1</v>
      </c>
      <c r="E49" s="40"/>
    </row>
    <row r="50" spans="1:5">
      <c r="A50" s="39"/>
      <c r="B50" s="22" t="s">
        <v>391</v>
      </c>
      <c r="C50" s="23" t="s">
        <v>827</v>
      </c>
      <c r="D50" s="23">
        <v>1</v>
      </c>
      <c r="E50" s="40"/>
    </row>
    <row r="51" spans="1:5">
      <c r="A51" s="39"/>
      <c r="B51" s="22" t="s">
        <v>477</v>
      </c>
      <c r="C51" s="23" t="s">
        <v>827</v>
      </c>
      <c r="D51" s="23">
        <v>1</v>
      </c>
      <c r="E51" s="40"/>
    </row>
    <row r="52" spans="1:5">
      <c r="A52" s="39"/>
      <c r="B52" s="22" t="s">
        <v>244</v>
      </c>
      <c r="C52" s="23" t="s">
        <v>827</v>
      </c>
      <c r="D52" s="23">
        <v>1</v>
      </c>
      <c r="E52" s="40"/>
    </row>
    <row r="53" spans="1:5">
      <c r="A53" s="39"/>
      <c r="B53" s="22" t="s">
        <v>469</v>
      </c>
      <c r="C53" s="23" t="s">
        <v>827</v>
      </c>
      <c r="D53" s="23">
        <v>1</v>
      </c>
      <c r="E53" s="40"/>
    </row>
    <row r="54" spans="1:5">
      <c r="A54" s="39" t="s">
        <v>588</v>
      </c>
      <c r="B54" s="22" t="s">
        <v>593</v>
      </c>
      <c r="C54" s="23" t="s">
        <v>827</v>
      </c>
      <c r="D54" s="23">
        <v>53</v>
      </c>
      <c r="E54" s="40">
        <v>162</v>
      </c>
    </row>
    <row r="55" spans="1:5">
      <c r="A55" s="39"/>
      <c r="B55" s="22" t="s">
        <v>589</v>
      </c>
      <c r="C55" s="23" t="s">
        <v>827</v>
      </c>
      <c r="D55" s="23">
        <v>48</v>
      </c>
      <c r="E55" s="40"/>
    </row>
    <row r="56" spans="1:5">
      <c r="A56" s="39"/>
      <c r="B56" s="22" t="s">
        <v>590</v>
      </c>
      <c r="C56" s="23" t="s">
        <v>827</v>
      </c>
      <c r="D56" s="23">
        <v>20</v>
      </c>
      <c r="E56" s="40"/>
    </row>
    <row r="57" spans="1:5">
      <c r="A57" s="39"/>
      <c r="B57" s="22" t="s">
        <v>727</v>
      </c>
      <c r="C57" s="23" t="s">
        <v>827</v>
      </c>
      <c r="D57" s="23">
        <v>17</v>
      </c>
      <c r="E57" s="40"/>
    </row>
    <row r="58" spans="1:5">
      <c r="A58" s="39"/>
      <c r="B58" s="22" t="s">
        <v>594</v>
      </c>
      <c r="C58" s="23" t="s">
        <v>827</v>
      </c>
      <c r="D58" s="23">
        <v>16</v>
      </c>
      <c r="E58" s="40"/>
    </row>
    <row r="59" spans="1:5">
      <c r="A59" s="39"/>
      <c r="B59" s="22" t="s">
        <v>592</v>
      </c>
      <c r="C59" s="23" t="s">
        <v>827</v>
      </c>
      <c r="D59" s="23">
        <v>3</v>
      </c>
      <c r="E59" s="40"/>
    </row>
    <row r="60" spans="1:5">
      <c r="A60" s="39"/>
      <c r="B60" s="22" t="s">
        <v>591</v>
      </c>
      <c r="C60" s="23" t="s">
        <v>827</v>
      </c>
      <c r="D60" s="23">
        <v>3</v>
      </c>
      <c r="E60" s="40"/>
    </row>
    <row r="61" spans="1:5">
      <c r="A61" s="39"/>
      <c r="B61" s="22" t="s">
        <v>728</v>
      </c>
      <c r="C61" s="23" t="s">
        <v>827</v>
      </c>
      <c r="D61" s="23">
        <v>2</v>
      </c>
      <c r="E61" s="40"/>
    </row>
    <row r="62" spans="1:5">
      <c r="A62" s="39" t="s">
        <v>264</v>
      </c>
      <c r="B62" s="22" t="s">
        <v>116</v>
      </c>
      <c r="C62" s="23" t="s">
        <v>827</v>
      </c>
      <c r="D62" s="23">
        <v>43</v>
      </c>
      <c r="E62" s="40">
        <v>149</v>
      </c>
    </row>
    <row r="63" spans="1:5">
      <c r="A63" s="39"/>
      <c r="B63" s="22" t="s">
        <v>408</v>
      </c>
      <c r="C63" s="23" t="s">
        <v>826</v>
      </c>
      <c r="D63" s="23">
        <v>42</v>
      </c>
      <c r="E63" s="40"/>
    </row>
    <row r="64" spans="1:5">
      <c r="A64" s="39"/>
      <c r="B64" s="22" t="s">
        <v>216</v>
      </c>
      <c r="C64" s="23" t="s">
        <v>827</v>
      </c>
      <c r="D64" s="23">
        <v>8</v>
      </c>
      <c r="E64" s="40"/>
    </row>
    <row r="65" spans="1:5">
      <c r="A65" s="39"/>
      <c r="B65" s="22" t="s">
        <v>140</v>
      </c>
      <c r="C65" s="23" t="s">
        <v>827</v>
      </c>
      <c r="D65" s="23">
        <v>6</v>
      </c>
      <c r="E65" s="40"/>
    </row>
    <row r="66" spans="1:5">
      <c r="A66" s="39"/>
      <c r="B66" s="22" t="s">
        <v>144</v>
      </c>
      <c r="C66" s="23" t="s">
        <v>827</v>
      </c>
      <c r="D66" s="23">
        <v>6</v>
      </c>
      <c r="E66" s="40"/>
    </row>
    <row r="67" spans="1:5">
      <c r="A67" s="39"/>
      <c r="B67" s="22" t="s">
        <v>154</v>
      </c>
      <c r="C67" s="23" t="s">
        <v>827</v>
      </c>
      <c r="D67" s="23">
        <v>6</v>
      </c>
      <c r="E67" s="40"/>
    </row>
    <row r="68" spans="1:5">
      <c r="A68" s="39"/>
      <c r="B68" s="22" t="s">
        <v>506</v>
      </c>
      <c r="C68" s="23" t="s">
        <v>827</v>
      </c>
      <c r="D68" s="23">
        <v>5</v>
      </c>
      <c r="E68" s="40"/>
    </row>
    <row r="69" spans="1:5">
      <c r="A69" s="39"/>
      <c r="B69" s="22" t="s">
        <v>518</v>
      </c>
      <c r="C69" s="23" t="s">
        <v>827</v>
      </c>
      <c r="D69" s="23">
        <v>4</v>
      </c>
      <c r="E69" s="40"/>
    </row>
    <row r="70" spans="1:5">
      <c r="A70" s="39"/>
      <c r="B70" s="22" t="s">
        <v>505</v>
      </c>
      <c r="C70" s="23" t="s">
        <v>827</v>
      </c>
      <c r="D70" s="23">
        <v>4</v>
      </c>
      <c r="E70" s="40"/>
    </row>
    <row r="71" spans="1:5" ht="30">
      <c r="A71" s="39"/>
      <c r="B71" s="22" t="s">
        <v>516</v>
      </c>
      <c r="C71" s="23" t="s">
        <v>827</v>
      </c>
      <c r="D71" s="23">
        <v>2</v>
      </c>
      <c r="E71" s="40"/>
    </row>
    <row r="72" spans="1:5" ht="30">
      <c r="A72" s="39"/>
      <c r="B72" s="22" t="s">
        <v>438</v>
      </c>
      <c r="C72" s="23" t="s">
        <v>826</v>
      </c>
      <c r="D72" s="23">
        <v>2</v>
      </c>
      <c r="E72" s="40"/>
    </row>
    <row r="73" spans="1:5">
      <c r="A73" s="39"/>
      <c r="B73" s="22" t="s">
        <v>677</v>
      </c>
      <c r="C73" s="23" t="s">
        <v>827</v>
      </c>
      <c r="D73" s="23">
        <v>2</v>
      </c>
      <c r="E73" s="40"/>
    </row>
    <row r="74" spans="1:5">
      <c r="A74" s="39"/>
      <c r="B74" s="22" t="s">
        <v>264</v>
      </c>
      <c r="C74" s="23" t="s">
        <v>827</v>
      </c>
      <c r="D74" s="23">
        <v>2</v>
      </c>
      <c r="E74" s="40"/>
    </row>
    <row r="75" spans="1:5">
      <c r="A75" s="39"/>
      <c r="B75" s="22" t="s">
        <v>517</v>
      </c>
      <c r="C75" s="23" t="s">
        <v>827</v>
      </c>
      <c r="D75" s="23">
        <v>2</v>
      </c>
      <c r="E75" s="40"/>
    </row>
    <row r="76" spans="1:5" ht="30">
      <c r="A76" s="39"/>
      <c r="B76" s="22" t="s">
        <v>511</v>
      </c>
      <c r="C76" s="23" t="s">
        <v>827</v>
      </c>
      <c r="D76" s="23">
        <v>2</v>
      </c>
      <c r="E76" s="40"/>
    </row>
    <row r="77" spans="1:5">
      <c r="A77" s="39"/>
      <c r="B77" s="22" t="s">
        <v>264</v>
      </c>
      <c r="C77" s="23" t="s">
        <v>827</v>
      </c>
      <c r="D77" s="23">
        <v>2</v>
      </c>
      <c r="E77" s="40"/>
    </row>
    <row r="78" spans="1:5">
      <c r="A78" s="39"/>
      <c r="B78" s="22" t="s">
        <v>513</v>
      </c>
      <c r="C78" s="23" t="s">
        <v>827</v>
      </c>
      <c r="D78" s="23">
        <v>1</v>
      </c>
      <c r="E78" s="40"/>
    </row>
    <row r="79" spans="1:5">
      <c r="A79" s="39"/>
      <c r="B79" s="22" t="s">
        <v>678</v>
      </c>
      <c r="C79" s="23" t="s">
        <v>827</v>
      </c>
      <c r="D79" s="23">
        <v>1</v>
      </c>
      <c r="E79" s="40"/>
    </row>
    <row r="80" spans="1:5">
      <c r="A80" s="39"/>
      <c r="B80" s="22" t="s">
        <v>514</v>
      </c>
      <c r="C80" s="23" t="s">
        <v>827</v>
      </c>
      <c r="D80" s="23">
        <v>1</v>
      </c>
      <c r="E80" s="40"/>
    </row>
    <row r="81" spans="1:5">
      <c r="A81" s="39"/>
      <c r="B81" s="22" t="s">
        <v>389</v>
      </c>
      <c r="C81" s="23" t="s">
        <v>827</v>
      </c>
      <c r="D81" s="23">
        <v>1</v>
      </c>
      <c r="E81" s="40"/>
    </row>
    <row r="82" spans="1:5">
      <c r="A82" s="39"/>
      <c r="B82" s="22" t="s">
        <v>158</v>
      </c>
      <c r="C82" s="23" t="s">
        <v>827</v>
      </c>
      <c r="D82" s="23">
        <v>1</v>
      </c>
      <c r="E82" s="40"/>
    </row>
    <row r="83" spans="1:5">
      <c r="A83" s="39"/>
      <c r="B83" s="22" t="s">
        <v>507</v>
      </c>
      <c r="C83" s="23" t="s">
        <v>827</v>
      </c>
      <c r="D83" s="23">
        <v>1</v>
      </c>
      <c r="E83" s="40"/>
    </row>
    <row r="84" spans="1:5">
      <c r="A84" s="39"/>
      <c r="B84" s="22" t="s">
        <v>512</v>
      </c>
      <c r="C84" s="23" t="s">
        <v>827</v>
      </c>
      <c r="D84" s="23">
        <v>1</v>
      </c>
      <c r="E84" s="40"/>
    </row>
    <row r="85" spans="1:5">
      <c r="A85" s="39"/>
      <c r="B85" s="22" t="s">
        <v>510</v>
      </c>
      <c r="C85" s="23" t="s">
        <v>827</v>
      </c>
      <c r="D85" s="23">
        <v>1</v>
      </c>
      <c r="E85" s="40"/>
    </row>
    <row r="86" spans="1:5">
      <c r="A86" s="39"/>
      <c r="B86" s="22" t="s">
        <v>508</v>
      </c>
      <c r="C86" s="23" t="s">
        <v>827</v>
      </c>
      <c r="D86" s="23">
        <v>1</v>
      </c>
      <c r="E86" s="40"/>
    </row>
    <row r="87" spans="1:5">
      <c r="A87" s="39"/>
      <c r="B87" s="22" t="s">
        <v>509</v>
      </c>
      <c r="C87" s="23" t="s">
        <v>827</v>
      </c>
      <c r="D87" s="23">
        <v>1</v>
      </c>
      <c r="E87" s="40"/>
    </row>
    <row r="88" spans="1:5">
      <c r="A88" s="39"/>
      <c r="B88" s="22" t="s">
        <v>515</v>
      </c>
      <c r="C88" s="23" t="s">
        <v>827</v>
      </c>
      <c r="D88" s="23">
        <v>1</v>
      </c>
      <c r="E88" s="40"/>
    </row>
    <row r="89" spans="1:5">
      <c r="A89" s="39" t="s">
        <v>277</v>
      </c>
      <c r="B89" s="22" t="s">
        <v>545</v>
      </c>
      <c r="C89" s="23" t="s">
        <v>827</v>
      </c>
      <c r="D89" s="23">
        <v>32</v>
      </c>
      <c r="E89" s="40">
        <v>133</v>
      </c>
    </row>
    <row r="90" spans="1:5" ht="30">
      <c r="A90" s="39"/>
      <c r="B90" s="22" t="s">
        <v>131</v>
      </c>
      <c r="C90" s="23" t="s">
        <v>827</v>
      </c>
      <c r="D90" s="23">
        <v>11</v>
      </c>
      <c r="E90" s="40"/>
    </row>
    <row r="91" spans="1:5" ht="30">
      <c r="A91" s="39"/>
      <c r="B91" s="22" t="s">
        <v>2</v>
      </c>
      <c r="C91" s="23" t="s">
        <v>827</v>
      </c>
      <c r="D91" s="23">
        <v>10</v>
      </c>
      <c r="E91" s="40"/>
    </row>
    <row r="92" spans="1:5">
      <c r="A92" s="39"/>
      <c r="B92" s="22" t="s">
        <v>25</v>
      </c>
      <c r="C92" s="23" t="s">
        <v>827</v>
      </c>
      <c r="D92" s="23">
        <v>6</v>
      </c>
      <c r="E92" s="40"/>
    </row>
    <row r="93" spans="1:5" ht="30">
      <c r="A93" s="39"/>
      <c r="B93" s="22" t="s">
        <v>172</v>
      </c>
      <c r="C93" s="23" t="s">
        <v>827</v>
      </c>
      <c r="D93" s="23">
        <v>6</v>
      </c>
      <c r="E93" s="40"/>
    </row>
    <row r="94" spans="1:5">
      <c r="A94" s="39"/>
      <c r="B94" s="22" t="s">
        <v>202</v>
      </c>
      <c r="C94" s="23" t="s">
        <v>827</v>
      </c>
      <c r="D94" s="23">
        <v>6</v>
      </c>
      <c r="E94" s="40"/>
    </row>
    <row r="95" spans="1:5" ht="30">
      <c r="A95" s="39"/>
      <c r="B95" s="22" t="s">
        <v>687</v>
      </c>
      <c r="C95" s="23" t="s">
        <v>827</v>
      </c>
      <c r="D95" s="23">
        <v>6</v>
      </c>
      <c r="E95" s="40"/>
    </row>
    <row r="96" spans="1:5">
      <c r="A96" s="39"/>
      <c r="B96" s="22" t="s">
        <v>540</v>
      </c>
      <c r="C96" s="23" t="s">
        <v>827</v>
      </c>
      <c r="D96" s="23">
        <v>5</v>
      </c>
      <c r="E96" s="40"/>
    </row>
    <row r="97" spans="1:5">
      <c r="A97" s="39"/>
      <c r="B97" s="22" t="s">
        <v>90</v>
      </c>
      <c r="C97" s="23" t="s">
        <v>826</v>
      </c>
      <c r="D97" s="23">
        <v>5</v>
      </c>
      <c r="E97" s="40"/>
    </row>
    <row r="98" spans="1:5">
      <c r="A98" s="39"/>
      <c r="B98" s="22" t="s">
        <v>129</v>
      </c>
      <c r="C98" s="23" t="s">
        <v>827</v>
      </c>
      <c r="D98" s="23">
        <v>5</v>
      </c>
      <c r="E98" s="40"/>
    </row>
    <row r="99" spans="1:5" ht="30">
      <c r="A99" s="39"/>
      <c r="B99" s="22" t="s">
        <v>208</v>
      </c>
      <c r="C99" s="23" t="s">
        <v>827</v>
      </c>
      <c r="D99" s="23">
        <v>4</v>
      </c>
      <c r="E99" s="40"/>
    </row>
    <row r="100" spans="1:5">
      <c r="A100" s="39"/>
      <c r="B100" s="22" t="s">
        <v>537</v>
      </c>
      <c r="C100" s="23" t="s">
        <v>827</v>
      </c>
      <c r="D100" s="23">
        <v>4</v>
      </c>
      <c r="E100" s="40"/>
    </row>
    <row r="101" spans="1:5">
      <c r="A101" s="39"/>
      <c r="B101" s="22" t="s">
        <v>535</v>
      </c>
      <c r="C101" s="23" t="s">
        <v>827</v>
      </c>
      <c r="D101" s="23">
        <v>4</v>
      </c>
      <c r="E101" s="40"/>
    </row>
    <row r="102" spans="1:5" ht="30">
      <c r="A102" s="39"/>
      <c r="B102" s="22" t="s">
        <v>539</v>
      </c>
      <c r="C102" s="23" t="s">
        <v>827</v>
      </c>
      <c r="D102" s="23">
        <v>3</v>
      </c>
      <c r="E102" s="40"/>
    </row>
    <row r="103" spans="1:5" ht="30">
      <c r="A103" s="39"/>
      <c r="B103" s="22" t="s">
        <v>222</v>
      </c>
      <c r="C103" s="23" t="s">
        <v>827</v>
      </c>
      <c r="D103" s="23">
        <v>3</v>
      </c>
      <c r="E103" s="40"/>
    </row>
    <row r="104" spans="1:5" ht="30">
      <c r="A104" s="39"/>
      <c r="B104" s="22" t="s">
        <v>182</v>
      </c>
      <c r="C104" s="23" t="s">
        <v>827</v>
      </c>
      <c r="D104" s="23">
        <v>3</v>
      </c>
      <c r="E104" s="40"/>
    </row>
    <row r="105" spans="1:5" ht="30">
      <c r="A105" s="39"/>
      <c r="B105" s="22" t="s">
        <v>544</v>
      </c>
      <c r="C105" s="23" t="s">
        <v>827</v>
      </c>
      <c r="D105" s="23">
        <v>2</v>
      </c>
      <c r="E105" s="40"/>
    </row>
    <row r="106" spans="1:5">
      <c r="A106" s="39"/>
      <c r="B106" s="22" t="s">
        <v>542</v>
      </c>
      <c r="C106" s="23" t="s">
        <v>827</v>
      </c>
      <c r="D106" s="23">
        <v>2</v>
      </c>
      <c r="E106" s="40"/>
    </row>
    <row r="107" spans="1:5">
      <c r="A107" s="39"/>
      <c r="B107" s="22" t="s">
        <v>688</v>
      </c>
      <c r="C107" s="23" t="s">
        <v>827</v>
      </c>
      <c r="D107" s="23">
        <v>2</v>
      </c>
      <c r="E107" s="40"/>
    </row>
    <row r="108" spans="1:5" ht="30">
      <c r="A108" s="39"/>
      <c r="B108" s="22" t="s">
        <v>543</v>
      </c>
      <c r="C108" s="23" t="s">
        <v>827</v>
      </c>
      <c r="D108" s="23">
        <v>1</v>
      </c>
      <c r="E108" s="40"/>
    </row>
    <row r="109" spans="1:5">
      <c r="A109" s="39"/>
      <c r="B109" s="22" t="s">
        <v>44</v>
      </c>
      <c r="C109" s="23" t="s">
        <v>827</v>
      </c>
      <c r="D109" s="23">
        <v>1</v>
      </c>
      <c r="E109" s="40"/>
    </row>
    <row r="110" spans="1:5">
      <c r="A110" s="39"/>
      <c r="B110" s="22" t="s">
        <v>692</v>
      </c>
      <c r="C110" s="23" t="s">
        <v>827</v>
      </c>
      <c r="D110" s="23">
        <v>1</v>
      </c>
      <c r="E110" s="40"/>
    </row>
    <row r="111" spans="1:5">
      <c r="A111" s="39"/>
      <c r="B111" s="22" t="s">
        <v>141</v>
      </c>
      <c r="C111" s="23" t="s">
        <v>827</v>
      </c>
      <c r="D111" s="23">
        <v>1</v>
      </c>
      <c r="E111" s="40"/>
    </row>
    <row r="112" spans="1:5">
      <c r="A112" s="39"/>
      <c r="B112" s="22" t="s">
        <v>546</v>
      </c>
      <c r="C112" s="23" t="s">
        <v>827</v>
      </c>
      <c r="D112" s="23">
        <v>1</v>
      </c>
      <c r="E112" s="40"/>
    </row>
    <row r="113" spans="1:5">
      <c r="A113" s="39"/>
      <c r="B113" s="22" t="s">
        <v>691</v>
      </c>
      <c r="C113" s="23" t="s">
        <v>827</v>
      </c>
      <c r="D113" s="23">
        <v>1</v>
      </c>
      <c r="E113" s="40"/>
    </row>
    <row r="114" spans="1:5" ht="30">
      <c r="A114" s="39"/>
      <c r="B114" s="22" t="s">
        <v>186</v>
      </c>
      <c r="C114" s="23" t="s">
        <v>827</v>
      </c>
      <c r="D114" s="23">
        <v>1</v>
      </c>
      <c r="E114" s="40"/>
    </row>
    <row r="115" spans="1:5">
      <c r="A115" s="39"/>
      <c r="B115" s="22" t="s">
        <v>547</v>
      </c>
      <c r="C115" s="23" t="s">
        <v>827</v>
      </c>
      <c r="D115" s="23">
        <v>1</v>
      </c>
      <c r="E115" s="40"/>
    </row>
    <row r="116" spans="1:5" ht="30">
      <c r="A116" s="39"/>
      <c r="B116" s="22" t="s">
        <v>187</v>
      </c>
      <c r="C116" s="23" t="s">
        <v>827</v>
      </c>
      <c r="D116" s="23">
        <v>1</v>
      </c>
      <c r="E116" s="40"/>
    </row>
    <row r="117" spans="1:5" ht="30">
      <c r="A117" s="39"/>
      <c r="B117" s="22" t="s">
        <v>690</v>
      </c>
      <c r="C117" s="23" t="s">
        <v>827</v>
      </c>
      <c r="D117" s="23">
        <v>1</v>
      </c>
      <c r="E117" s="40"/>
    </row>
    <row r="118" spans="1:5">
      <c r="A118" s="39"/>
      <c r="B118" s="22" t="s">
        <v>536</v>
      </c>
      <c r="C118" s="23" t="s">
        <v>827</v>
      </c>
      <c r="D118" s="23">
        <v>1</v>
      </c>
      <c r="E118" s="40"/>
    </row>
    <row r="119" spans="1:5">
      <c r="A119" s="39"/>
      <c r="B119" s="22" t="s">
        <v>541</v>
      </c>
      <c r="C119" s="23" t="s">
        <v>827</v>
      </c>
      <c r="D119" s="23">
        <v>1</v>
      </c>
      <c r="E119" s="40"/>
    </row>
    <row r="120" spans="1:5">
      <c r="A120" s="39"/>
      <c r="B120" s="22" t="s">
        <v>689</v>
      </c>
      <c r="C120" s="23" t="s">
        <v>827</v>
      </c>
      <c r="D120" s="23">
        <v>1</v>
      </c>
      <c r="E120" s="40"/>
    </row>
    <row r="121" spans="1:5">
      <c r="A121" s="39"/>
      <c r="B121" s="22" t="s">
        <v>538</v>
      </c>
      <c r="C121" s="23" t="s">
        <v>827</v>
      </c>
      <c r="D121" s="23">
        <v>1</v>
      </c>
      <c r="E121" s="40"/>
    </row>
    <row r="122" spans="1:5">
      <c r="A122" s="39" t="s">
        <v>260</v>
      </c>
      <c r="B122" s="22" t="s">
        <v>395</v>
      </c>
      <c r="C122" s="23" t="s">
        <v>827</v>
      </c>
      <c r="D122" s="23">
        <v>32</v>
      </c>
      <c r="E122" s="40">
        <v>97</v>
      </c>
    </row>
    <row r="123" spans="1:5">
      <c r="A123" s="39"/>
      <c r="B123" s="22" t="s">
        <v>549</v>
      </c>
      <c r="C123" s="23" t="s">
        <v>827</v>
      </c>
      <c r="D123" s="23">
        <v>19</v>
      </c>
      <c r="E123" s="40"/>
    </row>
    <row r="124" spans="1:5">
      <c r="A124" s="39"/>
      <c r="B124" s="22" t="s">
        <v>104</v>
      </c>
      <c r="C124" s="23" t="s">
        <v>827</v>
      </c>
      <c r="D124" s="23">
        <v>10</v>
      </c>
      <c r="E124" s="40"/>
    </row>
    <row r="125" spans="1:5">
      <c r="A125" s="39"/>
      <c r="B125" s="22" t="s">
        <v>1</v>
      </c>
      <c r="C125" s="23" t="s">
        <v>827</v>
      </c>
      <c r="D125" s="23">
        <v>5</v>
      </c>
      <c r="E125" s="40"/>
    </row>
    <row r="126" spans="1:5">
      <c r="A126" s="39"/>
      <c r="B126" s="22" t="s">
        <v>74</v>
      </c>
      <c r="C126" s="23" t="s">
        <v>827</v>
      </c>
      <c r="D126" s="23">
        <v>3</v>
      </c>
      <c r="E126" s="40"/>
    </row>
    <row r="127" spans="1:5">
      <c r="A127" s="39"/>
      <c r="B127" s="22" t="s">
        <v>555</v>
      </c>
      <c r="C127" s="23" t="s">
        <v>827</v>
      </c>
      <c r="D127" s="23">
        <v>3</v>
      </c>
      <c r="E127" s="40"/>
    </row>
    <row r="128" spans="1:5">
      <c r="A128" s="39"/>
      <c r="B128" s="22" t="s">
        <v>34</v>
      </c>
      <c r="C128" s="23" t="s">
        <v>827</v>
      </c>
      <c r="D128" s="23">
        <v>3</v>
      </c>
      <c r="E128" s="40"/>
    </row>
    <row r="129" spans="1:5">
      <c r="A129" s="39"/>
      <c r="B129" s="22" t="s">
        <v>245</v>
      </c>
      <c r="C129" s="23" t="s">
        <v>827</v>
      </c>
      <c r="D129" s="23">
        <v>2</v>
      </c>
      <c r="E129" s="40"/>
    </row>
    <row r="130" spans="1:5">
      <c r="A130" s="39"/>
      <c r="B130" s="22" t="s">
        <v>550</v>
      </c>
      <c r="C130" s="23" t="s">
        <v>827</v>
      </c>
      <c r="D130" s="23">
        <v>2</v>
      </c>
      <c r="E130" s="40"/>
    </row>
    <row r="131" spans="1:5">
      <c r="A131" s="39"/>
      <c r="B131" s="22" t="s">
        <v>203</v>
      </c>
      <c r="C131" s="23" t="s">
        <v>827</v>
      </c>
      <c r="D131" s="23">
        <v>2</v>
      </c>
      <c r="E131" s="40"/>
    </row>
    <row r="132" spans="1:5">
      <c r="A132" s="39"/>
      <c r="B132" s="22" t="s">
        <v>693</v>
      </c>
      <c r="C132" s="23" t="s">
        <v>827</v>
      </c>
      <c r="D132" s="23">
        <v>2</v>
      </c>
      <c r="E132" s="40"/>
    </row>
    <row r="133" spans="1:5">
      <c r="A133" s="39"/>
      <c r="B133" s="22" t="s">
        <v>551</v>
      </c>
      <c r="C133" s="23" t="s">
        <v>827</v>
      </c>
      <c r="D133" s="23">
        <v>2</v>
      </c>
      <c r="E133" s="40"/>
    </row>
    <row r="134" spans="1:5">
      <c r="A134" s="39"/>
      <c r="B134" s="22" t="s">
        <v>146</v>
      </c>
      <c r="C134" s="23" t="s">
        <v>827</v>
      </c>
      <c r="D134" s="23">
        <v>2</v>
      </c>
      <c r="E134" s="40"/>
    </row>
    <row r="135" spans="1:5">
      <c r="A135" s="39"/>
      <c r="B135" s="22" t="s">
        <v>196</v>
      </c>
      <c r="C135" s="23" t="s">
        <v>827</v>
      </c>
      <c r="D135" s="23">
        <v>1</v>
      </c>
      <c r="E135" s="40"/>
    </row>
    <row r="136" spans="1:5">
      <c r="A136" s="39"/>
      <c r="B136" s="22" t="s">
        <v>247</v>
      </c>
      <c r="C136" s="23" t="s">
        <v>827</v>
      </c>
      <c r="D136" s="23">
        <v>1</v>
      </c>
      <c r="E136" s="40"/>
    </row>
    <row r="137" spans="1:5">
      <c r="A137" s="39"/>
      <c r="B137" s="22" t="s">
        <v>80</v>
      </c>
      <c r="C137" s="23" t="s">
        <v>827</v>
      </c>
      <c r="D137" s="23">
        <v>1</v>
      </c>
      <c r="E137" s="40"/>
    </row>
    <row r="138" spans="1:5">
      <c r="A138" s="39"/>
      <c r="B138" s="22" t="s">
        <v>118</v>
      </c>
      <c r="C138" s="23" t="s">
        <v>827</v>
      </c>
      <c r="D138" s="23">
        <v>1</v>
      </c>
      <c r="E138" s="40"/>
    </row>
    <row r="139" spans="1:5">
      <c r="A139" s="39"/>
      <c r="B139" s="22" t="s">
        <v>6</v>
      </c>
      <c r="C139" s="23" t="s">
        <v>827</v>
      </c>
      <c r="D139" s="23">
        <v>1</v>
      </c>
      <c r="E139" s="40"/>
    </row>
    <row r="140" spans="1:5">
      <c r="A140" s="39"/>
      <c r="B140" s="22" t="s">
        <v>554</v>
      </c>
      <c r="C140" s="23" t="s">
        <v>827</v>
      </c>
      <c r="D140" s="23">
        <v>1</v>
      </c>
      <c r="E140" s="40"/>
    </row>
    <row r="141" spans="1:5" ht="30">
      <c r="A141" s="39"/>
      <c r="B141" s="22" t="s">
        <v>553</v>
      </c>
      <c r="C141" s="23" t="s">
        <v>827</v>
      </c>
      <c r="D141" s="23">
        <v>1</v>
      </c>
      <c r="E141" s="40"/>
    </row>
    <row r="142" spans="1:5">
      <c r="A142" s="39"/>
      <c r="B142" s="22" t="s">
        <v>393</v>
      </c>
      <c r="C142" s="23" t="s">
        <v>827</v>
      </c>
      <c r="D142" s="23">
        <v>1</v>
      </c>
      <c r="E142" s="40"/>
    </row>
    <row r="143" spans="1:5">
      <c r="A143" s="39"/>
      <c r="B143" s="22" t="s">
        <v>552</v>
      </c>
      <c r="C143" s="23" t="s">
        <v>827</v>
      </c>
      <c r="D143" s="23">
        <v>1</v>
      </c>
      <c r="E143" s="40"/>
    </row>
    <row r="144" spans="1:5">
      <c r="A144" s="39"/>
      <c r="B144" s="22" t="s">
        <v>548</v>
      </c>
      <c r="C144" s="23" t="s">
        <v>827</v>
      </c>
      <c r="D144" s="23">
        <v>1</v>
      </c>
      <c r="E144" s="40"/>
    </row>
    <row r="145" spans="1:5">
      <c r="A145" s="39" t="s">
        <v>294</v>
      </c>
      <c r="B145" s="22" t="s">
        <v>448</v>
      </c>
      <c r="C145" s="23" t="s">
        <v>827</v>
      </c>
      <c r="D145" s="23">
        <v>20</v>
      </c>
      <c r="E145" s="40">
        <v>93</v>
      </c>
    </row>
    <row r="146" spans="1:5">
      <c r="A146" s="39"/>
      <c r="B146" s="22" t="s">
        <v>68</v>
      </c>
      <c r="C146" s="23" t="s">
        <v>827</v>
      </c>
      <c r="D146" s="23">
        <v>6</v>
      </c>
      <c r="E146" s="40"/>
    </row>
    <row r="147" spans="1:5">
      <c r="A147" s="39"/>
      <c r="B147" s="22" t="s">
        <v>69</v>
      </c>
      <c r="C147" s="23" t="s">
        <v>827</v>
      </c>
      <c r="D147" s="23">
        <v>6</v>
      </c>
      <c r="E147" s="40"/>
    </row>
    <row r="148" spans="1:5">
      <c r="A148" s="39"/>
      <c r="B148" s="22" t="s">
        <v>82</v>
      </c>
      <c r="C148" s="23" t="s">
        <v>827</v>
      </c>
      <c r="D148" s="23">
        <v>6</v>
      </c>
      <c r="E148" s="40"/>
    </row>
    <row r="149" spans="1:5">
      <c r="A149" s="39"/>
      <c r="B149" s="22" t="s">
        <v>87</v>
      </c>
      <c r="C149" s="23" t="s">
        <v>827</v>
      </c>
      <c r="D149" s="23">
        <v>6</v>
      </c>
      <c r="E149" s="40"/>
    </row>
    <row r="150" spans="1:5">
      <c r="A150" s="39"/>
      <c r="B150" s="22" t="s">
        <v>78</v>
      </c>
      <c r="C150" s="23" t="s">
        <v>827</v>
      </c>
      <c r="D150" s="23">
        <v>6</v>
      </c>
      <c r="E150" s="40"/>
    </row>
    <row r="151" spans="1:5">
      <c r="A151" s="39"/>
      <c r="B151" s="22" t="s">
        <v>62</v>
      </c>
      <c r="C151" s="23" t="s">
        <v>827</v>
      </c>
      <c r="D151" s="23">
        <v>6</v>
      </c>
      <c r="E151" s="40"/>
    </row>
    <row r="152" spans="1:5">
      <c r="A152" s="39"/>
      <c r="B152" s="22" t="s">
        <v>72</v>
      </c>
      <c r="C152" s="23" t="s">
        <v>827</v>
      </c>
      <c r="D152" s="23">
        <v>6</v>
      </c>
      <c r="E152" s="40"/>
    </row>
    <row r="153" spans="1:5">
      <c r="A153" s="39"/>
      <c r="B153" s="22" t="s">
        <v>61</v>
      </c>
      <c r="C153" s="23" t="s">
        <v>827</v>
      </c>
      <c r="D153" s="23">
        <v>6</v>
      </c>
      <c r="E153" s="40"/>
    </row>
    <row r="154" spans="1:5">
      <c r="A154" s="39"/>
      <c r="B154" s="22" t="s">
        <v>67</v>
      </c>
      <c r="C154" s="23" t="s">
        <v>827</v>
      </c>
      <c r="D154" s="23">
        <v>6</v>
      </c>
      <c r="E154" s="40"/>
    </row>
    <row r="155" spans="1:5">
      <c r="A155" s="39"/>
      <c r="B155" s="22" t="s">
        <v>81</v>
      </c>
      <c r="C155" s="23" t="s">
        <v>827</v>
      </c>
      <c r="D155" s="23">
        <v>6</v>
      </c>
      <c r="E155" s="40"/>
    </row>
    <row r="156" spans="1:5">
      <c r="A156" s="39"/>
      <c r="B156" s="22" t="s">
        <v>83</v>
      </c>
      <c r="C156" s="23" t="s">
        <v>827</v>
      </c>
      <c r="D156" s="23">
        <v>6</v>
      </c>
      <c r="E156" s="40"/>
    </row>
    <row r="157" spans="1:5">
      <c r="A157" s="39"/>
      <c r="B157" s="22" t="s">
        <v>63</v>
      </c>
      <c r="C157" s="23" t="s">
        <v>827</v>
      </c>
      <c r="D157" s="23">
        <v>6</v>
      </c>
      <c r="E157" s="40"/>
    </row>
    <row r="158" spans="1:5">
      <c r="A158" s="39"/>
      <c r="B158" s="22" t="s">
        <v>242</v>
      </c>
      <c r="C158" s="23" t="s">
        <v>827</v>
      </c>
      <c r="D158" s="23">
        <v>1</v>
      </c>
      <c r="E158" s="40"/>
    </row>
    <row r="159" spans="1:5">
      <c r="A159" s="39" t="s">
        <v>405</v>
      </c>
      <c r="B159" s="22" t="s">
        <v>600</v>
      </c>
      <c r="C159" s="23" t="s">
        <v>827</v>
      </c>
      <c r="D159" s="23">
        <v>52</v>
      </c>
      <c r="E159" s="40">
        <v>92</v>
      </c>
    </row>
    <row r="160" spans="1:5">
      <c r="A160" s="39"/>
      <c r="B160" s="22" t="s">
        <v>406</v>
      </c>
      <c r="C160" s="23" t="s">
        <v>826</v>
      </c>
      <c r="D160" s="23">
        <v>20</v>
      </c>
      <c r="E160" s="40"/>
    </row>
    <row r="161" spans="1:5">
      <c r="A161" s="39"/>
      <c r="B161" s="22" t="s">
        <v>733</v>
      </c>
      <c r="C161" s="23" t="s">
        <v>827</v>
      </c>
      <c r="D161" s="23">
        <v>19</v>
      </c>
      <c r="E161" s="40"/>
    </row>
    <row r="162" spans="1:5">
      <c r="A162" s="39"/>
      <c r="B162" s="22" t="s">
        <v>601</v>
      </c>
      <c r="C162" s="23" t="s">
        <v>827</v>
      </c>
      <c r="D162" s="23">
        <v>1</v>
      </c>
      <c r="E162" s="40"/>
    </row>
    <row r="163" spans="1:5">
      <c r="A163" s="39" t="s">
        <v>266</v>
      </c>
      <c r="B163" s="22" t="s">
        <v>415</v>
      </c>
      <c r="C163" s="23" t="s">
        <v>826</v>
      </c>
      <c r="D163" s="23">
        <v>1</v>
      </c>
      <c r="E163" s="40">
        <v>76</v>
      </c>
    </row>
    <row r="164" spans="1:5">
      <c r="A164" s="39"/>
      <c r="B164" s="22" t="s">
        <v>415</v>
      </c>
      <c r="C164" s="23" t="s">
        <v>826</v>
      </c>
      <c r="D164" s="23">
        <v>40</v>
      </c>
      <c r="E164" s="40"/>
    </row>
    <row r="165" spans="1:5">
      <c r="A165" s="39"/>
      <c r="B165" s="22" t="s">
        <v>720</v>
      </c>
      <c r="C165" s="23" t="s">
        <v>827</v>
      </c>
      <c r="D165" s="23">
        <v>32</v>
      </c>
      <c r="E165" s="40"/>
    </row>
    <row r="166" spans="1:5">
      <c r="A166" s="39"/>
      <c r="B166" s="22" t="s">
        <v>721</v>
      </c>
      <c r="C166" s="23" t="s">
        <v>827</v>
      </c>
      <c r="D166" s="23">
        <v>3</v>
      </c>
      <c r="E166" s="40"/>
    </row>
    <row r="167" spans="1:5">
      <c r="A167" s="39" t="s">
        <v>306</v>
      </c>
      <c r="B167" s="22" t="s">
        <v>149</v>
      </c>
      <c r="C167" s="23" t="s">
        <v>827</v>
      </c>
      <c r="D167" s="23">
        <v>35</v>
      </c>
      <c r="E167" s="40">
        <v>69</v>
      </c>
    </row>
    <row r="168" spans="1:5">
      <c r="A168" s="39"/>
      <c r="B168" s="22" t="s">
        <v>175</v>
      </c>
      <c r="C168" s="23" t="s">
        <v>827</v>
      </c>
      <c r="D168" s="23">
        <v>28</v>
      </c>
      <c r="E168" s="40"/>
    </row>
    <row r="169" spans="1:5">
      <c r="A169" s="39"/>
      <c r="B169" s="22" t="s">
        <v>84</v>
      </c>
      <c r="C169" s="23" t="s">
        <v>827</v>
      </c>
      <c r="D169" s="23">
        <v>6</v>
      </c>
      <c r="E169" s="40"/>
    </row>
    <row r="170" spans="1:5">
      <c r="A170" s="39" t="s">
        <v>174</v>
      </c>
      <c r="B170" s="22" t="s">
        <v>608</v>
      </c>
      <c r="C170" s="23" t="s">
        <v>827</v>
      </c>
      <c r="D170" s="23">
        <v>21</v>
      </c>
      <c r="E170" s="40">
        <v>68</v>
      </c>
    </row>
    <row r="171" spans="1:5" ht="30">
      <c r="A171" s="39"/>
      <c r="B171" s="22" t="s">
        <v>234</v>
      </c>
      <c r="C171" s="23" t="s">
        <v>827</v>
      </c>
      <c r="D171" s="23">
        <v>21</v>
      </c>
      <c r="E171" s="40"/>
    </row>
    <row r="172" spans="1:5">
      <c r="A172" s="39"/>
      <c r="B172" s="22" t="s">
        <v>29</v>
      </c>
      <c r="C172" s="23" t="s">
        <v>827</v>
      </c>
      <c r="D172" s="23">
        <v>4</v>
      </c>
      <c r="E172" s="40"/>
    </row>
    <row r="173" spans="1:5">
      <c r="A173" s="39"/>
      <c r="B173" s="22" t="s">
        <v>610</v>
      </c>
      <c r="C173" s="23" t="s">
        <v>827</v>
      </c>
      <c r="D173" s="23">
        <v>2</v>
      </c>
      <c r="E173" s="40"/>
    </row>
    <row r="174" spans="1:5">
      <c r="A174" s="39"/>
      <c r="B174" s="22" t="s">
        <v>120</v>
      </c>
      <c r="C174" s="23" t="s">
        <v>827</v>
      </c>
      <c r="D174" s="23">
        <v>1</v>
      </c>
      <c r="E174" s="40"/>
    </row>
    <row r="175" spans="1:5">
      <c r="A175" s="39"/>
      <c r="B175" s="22" t="s">
        <v>609</v>
      </c>
      <c r="C175" s="23" t="s">
        <v>827</v>
      </c>
      <c r="D175" s="23">
        <v>1</v>
      </c>
      <c r="E175" s="40"/>
    </row>
    <row r="176" spans="1:5">
      <c r="A176" s="39"/>
      <c r="B176" s="22" t="s">
        <v>174</v>
      </c>
      <c r="C176" s="23" t="s">
        <v>827</v>
      </c>
      <c r="D176" s="23">
        <v>18</v>
      </c>
      <c r="E176" s="40"/>
    </row>
    <row r="177" spans="1:5">
      <c r="A177" s="39" t="s">
        <v>262</v>
      </c>
      <c r="B177" s="22" t="s">
        <v>413</v>
      </c>
      <c r="C177" s="23" t="s">
        <v>826</v>
      </c>
      <c r="D177" s="23">
        <v>29</v>
      </c>
      <c r="E177" s="40">
        <v>67</v>
      </c>
    </row>
    <row r="178" spans="1:5">
      <c r="A178" s="39"/>
      <c r="B178" s="22" t="s">
        <v>694</v>
      </c>
      <c r="C178" s="23" t="s">
        <v>827</v>
      </c>
      <c r="D178" s="23">
        <v>20</v>
      </c>
      <c r="E178" s="40"/>
    </row>
    <row r="179" spans="1:5">
      <c r="A179" s="39"/>
      <c r="B179" s="22" t="s">
        <v>399</v>
      </c>
      <c r="C179" s="23" t="s">
        <v>826</v>
      </c>
      <c r="D179" s="23">
        <v>15</v>
      </c>
      <c r="E179" s="40"/>
    </row>
    <row r="180" spans="1:5">
      <c r="A180" s="39"/>
      <c r="B180" s="22" t="s">
        <v>695</v>
      </c>
      <c r="C180" s="23" t="s">
        <v>827</v>
      </c>
      <c r="D180" s="23">
        <v>1</v>
      </c>
      <c r="E180" s="40"/>
    </row>
    <row r="181" spans="1:5">
      <c r="A181" s="39"/>
      <c r="B181" s="22" t="s">
        <v>556</v>
      </c>
      <c r="C181" s="23" t="s">
        <v>827</v>
      </c>
      <c r="D181" s="23">
        <v>1</v>
      </c>
      <c r="E181" s="40"/>
    </row>
    <row r="182" spans="1:5">
      <c r="A182" s="39"/>
      <c r="B182" s="22" t="s">
        <v>557</v>
      </c>
      <c r="C182" s="23" t="s">
        <v>827</v>
      </c>
      <c r="D182" s="23">
        <v>1</v>
      </c>
      <c r="E182" s="40"/>
    </row>
    <row r="183" spans="1:5" ht="30">
      <c r="A183" s="39" t="s">
        <v>323</v>
      </c>
      <c r="B183" s="22" t="s">
        <v>119</v>
      </c>
      <c r="C183" s="23" t="s">
        <v>827</v>
      </c>
      <c r="D183" s="23">
        <v>49</v>
      </c>
      <c r="E183" s="40">
        <v>65</v>
      </c>
    </row>
    <row r="184" spans="1:5">
      <c r="A184" s="39"/>
      <c r="B184" s="22" t="s">
        <v>235</v>
      </c>
      <c r="C184" s="23" t="s">
        <v>827</v>
      </c>
      <c r="D184" s="23">
        <v>13</v>
      </c>
      <c r="E184" s="40"/>
    </row>
    <row r="185" spans="1:5" ht="30">
      <c r="A185" s="39"/>
      <c r="B185" s="22" t="s">
        <v>681</v>
      </c>
      <c r="C185" s="23" t="s">
        <v>827</v>
      </c>
      <c r="D185" s="23">
        <v>2</v>
      </c>
      <c r="E185" s="40"/>
    </row>
    <row r="186" spans="1:5">
      <c r="A186" s="39"/>
      <c r="B186" s="22" t="s">
        <v>205</v>
      </c>
      <c r="C186" s="23" t="s">
        <v>827</v>
      </c>
      <c r="D186" s="23">
        <v>1</v>
      </c>
      <c r="E186" s="40"/>
    </row>
    <row r="187" spans="1:5">
      <c r="A187" s="39" t="s">
        <v>261</v>
      </c>
      <c r="B187" s="22" t="s">
        <v>410</v>
      </c>
      <c r="C187" s="23" t="s">
        <v>826</v>
      </c>
      <c r="D187" s="23">
        <v>33</v>
      </c>
      <c r="E187" s="40">
        <v>64</v>
      </c>
    </row>
    <row r="188" spans="1:5">
      <c r="A188" s="39"/>
      <c r="B188" s="22" t="s">
        <v>684</v>
      </c>
      <c r="C188" s="23" t="s">
        <v>827</v>
      </c>
      <c r="D188" s="23">
        <v>9</v>
      </c>
      <c r="E188" s="40"/>
    </row>
    <row r="189" spans="1:5">
      <c r="A189" s="39"/>
      <c r="B189" s="22" t="s">
        <v>529</v>
      </c>
      <c r="C189" s="23" t="s">
        <v>827</v>
      </c>
      <c r="D189" s="23">
        <v>6</v>
      </c>
      <c r="E189" s="40"/>
    </row>
    <row r="190" spans="1:5">
      <c r="A190" s="39"/>
      <c r="B190" s="22" t="s">
        <v>153</v>
      </c>
      <c r="C190" s="23" t="s">
        <v>827</v>
      </c>
      <c r="D190" s="23">
        <v>3</v>
      </c>
      <c r="E190" s="40"/>
    </row>
    <row r="191" spans="1:5">
      <c r="A191" s="39"/>
      <c r="B191" s="22" t="s">
        <v>197</v>
      </c>
      <c r="C191" s="23" t="s">
        <v>827</v>
      </c>
      <c r="D191" s="23">
        <v>3</v>
      </c>
      <c r="E191" s="40"/>
    </row>
    <row r="192" spans="1:5">
      <c r="A192" s="39"/>
      <c r="B192" s="22" t="s">
        <v>166</v>
      </c>
      <c r="C192" s="23" t="s">
        <v>827</v>
      </c>
      <c r="D192" s="23">
        <v>2</v>
      </c>
      <c r="E192" s="40"/>
    </row>
    <row r="193" spans="1:5">
      <c r="A193" s="39"/>
      <c r="B193" s="22" t="s">
        <v>530</v>
      </c>
      <c r="C193" s="23" t="s">
        <v>827</v>
      </c>
      <c r="D193" s="23">
        <v>2</v>
      </c>
      <c r="E193" s="40"/>
    </row>
    <row r="194" spans="1:5">
      <c r="A194" s="39"/>
      <c r="B194" s="22" t="s">
        <v>531</v>
      </c>
      <c r="C194" s="23" t="s">
        <v>827</v>
      </c>
      <c r="D194" s="23">
        <v>1</v>
      </c>
      <c r="E194" s="40"/>
    </row>
    <row r="195" spans="1:5">
      <c r="A195" s="39"/>
      <c r="B195" s="22" t="s">
        <v>209</v>
      </c>
      <c r="C195" s="23" t="s">
        <v>827</v>
      </c>
      <c r="D195" s="23">
        <v>1</v>
      </c>
      <c r="E195" s="40"/>
    </row>
    <row r="196" spans="1:5">
      <c r="A196" s="39"/>
      <c r="B196" s="22" t="s">
        <v>132</v>
      </c>
      <c r="C196" s="23" t="s">
        <v>827</v>
      </c>
      <c r="D196" s="23">
        <v>1</v>
      </c>
      <c r="E196" s="40"/>
    </row>
    <row r="197" spans="1:5">
      <c r="A197" s="39"/>
      <c r="B197" s="22" t="s">
        <v>161</v>
      </c>
      <c r="C197" s="23" t="s">
        <v>827</v>
      </c>
      <c r="D197" s="23">
        <v>1</v>
      </c>
      <c r="E197" s="40"/>
    </row>
    <row r="198" spans="1:5">
      <c r="A198" s="39"/>
      <c r="B198" s="22" t="s">
        <v>171</v>
      </c>
      <c r="C198" s="23" t="s">
        <v>827</v>
      </c>
      <c r="D198" s="23">
        <v>1</v>
      </c>
      <c r="E198" s="40"/>
    </row>
    <row r="199" spans="1:5">
      <c r="A199" s="39"/>
      <c r="B199" s="22" t="s">
        <v>528</v>
      </c>
      <c r="C199" s="23" t="s">
        <v>827</v>
      </c>
      <c r="D199" s="23">
        <v>1</v>
      </c>
      <c r="E199" s="40"/>
    </row>
    <row r="200" spans="1:5">
      <c r="A200" s="39" t="s">
        <v>319</v>
      </c>
      <c r="B200" s="22" t="s">
        <v>676</v>
      </c>
      <c r="C200" s="23" t="s">
        <v>827</v>
      </c>
      <c r="D200" s="23">
        <v>26</v>
      </c>
      <c r="E200" s="40">
        <v>61</v>
      </c>
    </row>
    <row r="201" spans="1:5">
      <c r="A201" s="39"/>
      <c r="B201" s="22" t="s">
        <v>504</v>
      </c>
      <c r="C201" s="23" t="s">
        <v>827</v>
      </c>
      <c r="D201" s="23">
        <v>20</v>
      </c>
      <c r="E201" s="40"/>
    </row>
    <row r="202" spans="1:5">
      <c r="A202" s="39"/>
      <c r="B202" s="22" t="s">
        <v>503</v>
      </c>
      <c r="C202" s="23" t="s">
        <v>827</v>
      </c>
      <c r="D202" s="23">
        <v>15</v>
      </c>
      <c r="E202" s="40"/>
    </row>
    <row r="203" spans="1:5">
      <c r="A203" s="39" t="s">
        <v>321</v>
      </c>
      <c r="B203" s="22" t="s">
        <v>148</v>
      </c>
      <c r="C203" s="23" t="s">
        <v>827</v>
      </c>
      <c r="D203" s="23">
        <v>37</v>
      </c>
      <c r="E203" s="40">
        <v>61</v>
      </c>
    </row>
    <row r="204" spans="1:5">
      <c r="A204" s="39"/>
      <c r="B204" s="22" t="s">
        <v>520</v>
      </c>
      <c r="C204" s="23" t="s">
        <v>827</v>
      </c>
      <c r="D204" s="23">
        <v>23</v>
      </c>
      <c r="E204" s="40"/>
    </row>
    <row r="205" spans="1:5">
      <c r="A205" s="39"/>
      <c r="B205" s="22" t="s">
        <v>519</v>
      </c>
      <c r="C205" s="23" t="s">
        <v>827</v>
      </c>
      <c r="D205" s="23">
        <v>1</v>
      </c>
      <c r="E205" s="40"/>
    </row>
    <row r="206" spans="1:5">
      <c r="A206" s="39" t="s">
        <v>28</v>
      </c>
      <c r="B206" s="22" t="s">
        <v>446</v>
      </c>
      <c r="C206" s="23" t="s">
        <v>827</v>
      </c>
      <c r="D206" s="23">
        <v>14</v>
      </c>
      <c r="E206" s="40">
        <v>56</v>
      </c>
    </row>
    <row r="207" spans="1:5">
      <c r="A207" s="39"/>
      <c r="B207" s="22" t="s">
        <v>0</v>
      </c>
      <c r="C207" s="23" t="s">
        <v>827</v>
      </c>
      <c r="D207" s="23">
        <v>11</v>
      </c>
      <c r="E207" s="40"/>
    </row>
    <row r="208" spans="1:5">
      <c r="A208" s="39"/>
      <c r="B208" s="22" t="s">
        <v>92</v>
      </c>
      <c r="C208" s="23" t="s">
        <v>827</v>
      </c>
      <c r="D208" s="23">
        <v>10</v>
      </c>
      <c r="E208" s="40"/>
    </row>
    <row r="209" spans="1:5">
      <c r="A209" s="39"/>
      <c r="B209" s="22" t="s">
        <v>27</v>
      </c>
      <c r="C209" s="23" t="s">
        <v>827</v>
      </c>
      <c r="D209" s="23">
        <v>7</v>
      </c>
      <c r="E209" s="40"/>
    </row>
    <row r="210" spans="1:5">
      <c r="A210" s="39"/>
      <c r="B210" s="22" t="s">
        <v>103</v>
      </c>
      <c r="C210" s="23" t="s">
        <v>827</v>
      </c>
      <c r="D210" s="23">
        <v>3</v>
      </c>
      <c r="E210" s="40"/>
    </row>
    <row r="211" spans="1:5">
      <c r="A211" s="39"/>
      <c r="B211" s="22" t="s">
        <v>233</v>
      </c>
      <c r="C211" s="23" t="s">
        <v>827</v>
      </c>
      <c r="D211" s="23">
        <v>3</v>
      </c>
      <c r="E211" s="40"/>
    </row>
    <row r="212" spans="1:5">
      <c r="A212" s="39"/>
      <c r="B212" s="22" t="s">
        <v>445</v>
      </c>
      <c r="C212" s="23" t="s">
        <v>827</v>
      </c>
      <c r="D212" s="23">
        <v>3</v>
      </c>
      <c r="E212" s="40"/>
    </row>
    <row r="213" spans="1:5">
      <c r="A213" s="39"/>
      <c r="B213" s="22" t="s">
        <v>110</v>
      </c>
      <c r="C213" s="23" t="s">
        <v>827</v>
      </c>
      <c r="D213" s="23">
        <v>2</v>
      </c>
      <c r="E213" s="40"/>
    </row>
    <row r="214" spans="1:5">
      <c r="A214" s="39"/>
      <c r="B214" s="22" t="s">
        <v>640</v>
      </c>
      <c r="C214" s="23" t="s">
        <v>827</v>
      </c>
      <c r="D214" s="23">
        <v>1</v>
      </c>
      <c r="E214" s="40"/>
    </row>
    <row r="215" spans="1:5">
      <c r="A215" s="39"/>
      <c r="B215" s="22" t="s">
        <v>28</v>
      </c>
      <c r="C215" s="23" t="s">
        <v>827</v>
      </c>
      <c r="D215" s="23">
        <v>2</v>
      </c>
      <c r="E215" s="40"/>
    </row>
    <row r="216" spans="1:5">
      <c r="A216" s="39" t="s">
        <v>339</v>
      </c>
      <c r="B216" s="22" t="s">
        <v>564</v>
      </c>
      <c r="C216" s="23" t="s">
        <v>827</v>
      </c>
      <c r="D216" s="23">
        <v>38</v>
      </c>
      <c r="E216" s="40">
        <v>52</v>
      </c>
    </row>
    <row r="217" spans="1:5">
      <c r="A217" s="39"/>
      <c r="B217" s="22" t="s">
        <v>416</v>
      </c>
      <c r="C217" s="23" t="s">
        <v>826</v>
      </c>
      <c r="D217" s="23">
        <v>6</v>
      </c>
      <c r="E217" s="40"/>
    </row>
    <row r="218" spans="1:5" ht="30">
      <c r="A218" s="39"/>
      <c r="B218" s="22" t="s">
        <v>94</v>
      </c>
      <c r="C218" s="23" t="s">
        <v>827</v>
      </c>
      <c r="D218" s="23">
        <v>3</v>
      </c>
      <c r="E218" s="40"/>
    </row>
    <row r="219" spans="1:5">
      <c r="A219" s="39"/>
      <c r="B219" s="22" t="s">
        <v>181</v>
      </c>
      <c r="C219" s="23" t="s">
        <v>827</v>
      </c>
      <c r="D219" s="23">
        <v>2</v>
      </c>
      <c r="E219" s="40"/>
    </row>
    <row r="220" spans="1:5">
      <c r="A220" s="39"/>
      <c r="B220" s="22" t="s">
        <v>707</v>
      </c>
      <c r="C220" s="23" t="s">
        <v>827</v>
      </c>
      <c r="D220" s="23">
        <v>2</v>
      </c>
      <c r="E220" s="40"/>
    </row>
    <row r="221" spans="1:5">
      <c r="A221" s="39"/>
      <c r="B221" s="22" t="s">
        <v>565</v>
      </c>
      <c r="C221" s="23" t="s">
        <v>827</v>
      </c>
      <c r="D221" s="23">
        <v>1</v>
      </c>
      <c r="E221" s="40"/>
    </row>
    <row r="222" spans="1:5">
      <c r="A222" s="39" t="s">
        <v>297</v>
      </c>
      <c r="B222" s="22" t="s">
        <v>455</v>
      </c>
      <c r="C222" s="23" t="s">
        <v>827</v>
      </c>
      <c r="D222" s="23">
        <v>30</v>
      </c>
      <c r="E222" s="40">
        <v>50</v>
      </c>
    </row>
    <row r="223" spans="1:5">
      <c r="A223" s="39"/>
      <c r="B223" s="22" t="s">
        <v>173</v>
      </c>
      <c r="C223" s="23" t="s">
        <v>827</v>
      </c>
      <c r="D223" s="23">
        <v>16</v>
      </c>
      <c r="E223" s="40"/>
    </row>
    <row r="224" spans="1:5">
      <c r="A224" s="39"/>
      <c r="B224" s="22" t="s">
        <v>456</v>
      </c>
      <c r="C224" s="23" t="s">
        <v>827</v>
      </c>
      <c r="D224" s="23">
        <v>2</v>
      </c>
      <c r="E224" s="40"/>
    </row>
    <row r="225" spans="1:5">
      <c r="A225" s="39"/>
      <c r="B225" s="22" t="s">
        <v>231</v>
      </c>
      <c r="C225" s="23" t="s">
        <v>827</v>
      </c>
      <c r="D225" s="23">
        <v>1</v>
      </c>
      <c r="E225" s="40"/>
    </row>
    <row r="226" spans="1:5">
      <c r="A226" s="39"/>
      <c r="B226" s="22" t="s">
        <v>297</v>
      </c>
      <c r="C226" s="23" t="s">
        <v>827</v>
      </c>
      <c r="D226" s="23">
        <v>1</v>
      </c>
      <c r="E226" s="40"/>
    </row>
    <row r="227" spans="1:5" ht="30">
      <c r="A227" s="22" t="s">
        <v>270</v>
      </c>
      <c r="B227" s="22" t="s">
        <v>407</v>
      </c>
      <c r="C227" s="23" t="s">
        <v>826</v>
      </c>
      <c r="D227" s="23">
        <v>48</v>
      </c>
      <c r="E227" s="23">
        <v>48</v>
      </c>
    </row>
    <row r="228" spans="1:5" ht="30">
      <c r="A228" s="22" t="s">
        <v>491</v>
      </c>
      <c r="B228" s="22" t="s">
        <v>492</v>
      </c>
      <c r="C228" s="23" t="s">
        <v>827</v>
      </c>
      <c r="D228" s="23">
        <v>44</v>
      </c>
      <c r="E228" s="23">
        <v>44</v>
      </c>
    </row>
    <row r="229" spans="1:5" ht="45">
      <c r="A229" s="22" t="s">
        <v>411</v>
      </c>
      <c r="B229" s="22" t="s">
        <v>412</v>
      </c>
      <c r="C229" s="23" t="s">
        <v>826</v>
      </c>
      <c r="D229" s="23">
        <v>43</v>
      </c>
      <c r="E229" s="23">
        <v>43</v>
      </c>
    </row>
    <row r="230" spans="1:5">
      <c r="A230" s="39" t="s">
        <v>276</v>
      </c>
      <c r="B230" s="22" t="s">
        <v>191</v>
      </c>
      <c r="C230" s="23" t="s">
        <v>827</v>
      </c>
      <c r="D230" s="23">
        <v>17</v>
      </c>
      <c r="E230" s="40">
        <v>42</v>
      </c>
    </row>
    <row r="231" spans="1:5">
      <c r="A231" s="39"/>
      <c r="B231" s="22" t="s">
        <v>160</v>
      </c>
      <c r="C231" s="23" t="s">
        <v>827</v>
      </c>
      <c r="D231" s="23">
        <v>17</v>
      </c>
      <c r="E231" s="40"/>
    </row>
    <row r="232" spans="1:5">
      <c r="A232" s="39"/>
      <c r="B232" s="22" t="s">
        <v>136</v>
      </c>
      <c r="C232" s="23" t="s">
        <v>827</v>
      </c>
      <c r="D232" s="23">
        <v>4</v>
      </c>
      <c r="E232" s="40"/>
    </row>
    <row r="233" spans="1:5">
      <c r="A233" s="39"/>
      <c r="B233" s="22" t="s">
        <v>444</v>
      </c>
      <c r="C233" s="23" t="s">
        <v>827</v>
      </c>
      <c r="D233" s="23">
        <v>2</v>
      </c>
      <c r="E233" s="40"/>
    </row>
    <row r="234" spans="1:5">
      <c r="A234" s="39"/>
      <c r="B234" s="22" t="s">
        <v>162</v>
      </c>
      <c r="C234" s="23" t="s">
        <v>827</v>
      </c>
      <c r="D234" s="23">
        <v>1</v>
      </c>
      <c r="E234" s="40"/>
    </row>
    <row r="235" spans="1:5">
      <c r="A235" s="39"/>
      <c r="B235" s="22" t="s">
        <v>636</v>
      </c>
      <c r="C235" s="23" t="s">
        <v>827</v>
      </c>
      <c r="D235" s="23">
        <v>1</v>
      </c>
      <c r="E235" s="40"/>
    </row>
    <row r="236" spans="1:5">
      <c r="A236" s="39" t="s">
        <v>316</v>
      </c>
      <c r="B236" s="22" t="s">
        <v>671</v>
      </c>
      <c r="C236" s="23" t="s">
        <v>827</v>
      </c>
      <c r="D236" s="23">
        <v>16</v>
      </c>
      <c r="E236" s="40">
        <v>41</v>
      </c>
    </row>
    <row r="237" spans="1:5" ht="30">
      <c r="A237" s="39"/>
      <c r="B237" s="22" t="s">
        <v>497</v>
      </c>
      <c r="C237" s="23" t="s">
        <v>827</v>
      </c>
      <c r="D237" s="23">
        <v>12</v>
      </c>
      <c r="E237" s="40"/>
    </row>
    <row r="238" spans="1:5">
      <c r="A238" s="39"/>
      <c r="B238" s="22" t="s">
        <v>493</v>
      </c>
      <c r="C238" s="23" t="s">
        <v>827</v>
      </c>
      <c r="D238" s="23">
        <v>3</v>
      </c>
      <c r="E238" s="40"/>
    </row>
    <row r="239" spans="1:5">
      <c r="A239" s="39"/>
      <c r="B239" s="22" t="s">
        <v>494</v>
      </c>
      <c r="C239" s="23" t="s">
        <v>827</v>
      </c>
      <c r="D239" s="23">
        <v>2</v>
      </c>
      <c r="E239" s="40"/>
    </row>
    <row r="240" spans="1:5">
      <c r="A240" s="39"/>
      <c r="B240" s="22" t="s">
        <v>228</v>
      </c>
      <c r="C240" s="23" t="s">
        <v>827</v>
      </c>
      <c r="D240" s="23">
        <v>2</v>
      </c>
      <c r="E240" s="40"/>
    </row>
    <row r="241" spans="1:5">
      <c r="A241" s="39"/>
      <c r="B241" s="22" t="s">
        <v>229</v>
      </c>
      <c r="C241" s="23" t="s">
        <v>827</v>
      </c>
      <c r="D241" s="23">
        <v>2</v>
      </c>
      <c r="E241" s="40"/>
    </row>
    <row r="242" spans="1:5">
      <c r="A242" s="39"/>
      <c r="B242" s="22" t="s">
        <v>495</v>
      </c>
      <c r="C242" s="23" t="s">
        <v>827</v>
      </c>
      <c r="D242" s="23">
        <v>2</v>
      </c>
      <c r="E242" s="40"/>
    </row>
    <row r="243" spans="1:5">
      <c r="A243" s="39"/>
      <c r="B243" s="22" t="s">
        <v>195</v>
      </c>
      <c r="C243" s="23" t="s">
        <v>827</v>
      </c>
      <c r="D243" s="23">
        <v>1</v>
      </c>
      <c r="E243" s="40"/>
    </row>
    <row r="244" spans="1:5">
      <c r="A244" s="39"/>
      <c r="B244" s="22" t="s">
        <v>496</v>
      </c>
      <c r="C244" s="23" t="s">
        <v>827</v>
      </c>
      <c r="D244" s="23">
        <v>1</v>
      </c>
      <c r="E244" s="40"/>
    </row>
    <row r="245" spans="1:5" ht="30">
      <c r="A245" s="22" t="s">
        <v>380</v>
      </c>
      <c r="B245" s="22" t="s">
        <v>488</v>
      </c>
      <c r="C245" s="23" t="s">
        <v>827</v>
      </c>
      <c r="D245" s="23">
        <v>39</v>
      </c>
      <c r="E245" s="23">
        <v>39</v>
      </c>
    </row>
    <row r="246" spans="1:5">
      <c r="A246" s="39" t="s">
        <v>326</v>
      </c>
      <c r="B246" s="22" t="s">
        <v>9</v>
      </c>
      <c r="C246" s="23" t="s">
        <v>827</v>
      </c>
      <c r="D246" s="23">
        <v>13</v>
      </c>
      <c r="E246" s="40">
        <v>39</v>
      </c>
    </row>
    <row r="247" spans="1:5">
      <c r="A247" s="39"/>
      <c r="B247" s="22" t="s">
        <v>3</v>
      </c>
      <c r="C247" s="23" t="s">
        <v>827</v>
      </c>
      <c r="D247" s="23">
        <v>11</v>
      </c>
      <c r="E247" s="40"/>
    </row>
    <row r="248" spans="1:5">
      <c r="A248" s="39"/>
      <c r="B248" s="22" t="s">
        <v>22</v>
      </c>
      <c r="C248" s="23" t="s">
        <v>827</v>
      </c>
      <c r="D248" s="23">
        <v>6</v>
      </c>
      <c r="E248" s="40"/>
    </row>
    <row r="249" spans="1:5">
      <c r="A249" s="39"/>
      <c r="B249" s="22" t="s">
        <v>155</v>
      </c>
      <c r="C249" s="23" t="s">
        <v>827</v>
      </c>
      <c r="D249" s="23">
        <v>4</v>
      </c>
      <c r="E249" s="40"/>
    </row>
    <row r="250" spans="1:5">
      <c r="A250" s="39"/>
      <c r="B250" s="22" t="s">
        <v>525</v>
      </c>
      <c r="C250" s="23" t="s">
        <v>827</v>
      </c>
      <c r="D250" s="23">
        <v>2</v>
      </c>
      <c r="E250" s="40"/>
    </row>
    <row r="251" spans="1:5">
      <c r="A251" s="39"/>
      <c r="B251" s="22" t="s">
        <v>526</v>
      </c>
      <c r="C251" s="23" t="s">
        <v>827</v>
      </c>
      <c r="D251" s="23">
        <v>2</v>
      </c>
      <c r="E251" s="40"/>
    </row>
    <row r="252" spans="1:5">
      <c r="A252" s="39"/>
      <c r="B252" s="22" t="s">
        <v>167</v>
      </c>
      <c r="C252" s="23" t="s">
        <v>827</v>
      </c>
      <c r="D252" s="23">
        <v>1</v>
      </c>
      <c r="E252" s="40"/>
    </row>
    <row r="253" spans="1:5">
      <c r="A253" s="39" t="s">
        <v>501</v>
      </c>
      <c r="B253" s="22" t="s">
        <v>502</v>
      </c>
      <c r="C253" s="23" t="s">
        <v>827</v>
      </c>
      <c r="D253" s="23">
        <v>34</v>
      </c>
      <c r="E253" s="40">
        <v>38</v>
      </c>
    </row>
    <row r="254" spans="1:5">
      <c r="A254" s="39"/>
      <c r="B254" s="22" t="s">
        <v>675</v>
      </c>
      <c r="C254" s="23" t="s">
        <v>827</v>
      </c>
      <c r="D254" s="23">
        <v>4</v>
      </c>
      <c r="E254" s="40"/>
    </row>
    <row r="255" spans="1:5">
      <c r="A255" s="39" t="s">
        <v>343</v>
      </c>
      <c r="B255" s="22" t="s">
        <v>200</v>
      </c>
      <c r="C255" s="23" t="s">
        <v>827</v>
      </c>
      <c r="D255" s="23">
        <v>35</v>
      </c>
      <c r="E255" s="40">
        <v>37</v>
      </c>
    </row>
    <row r="256" spans="1:5">
      <c r="A256" s="39"/>
      <c r="B256" s="22" t="s">
        <v>717</v>
      </c>
      <c r="C256" s="23" t="s">
        <v>827</v>
      </c>
      <c r="D256" s="23">
        <v>2</v>
      </c>
      <c r="E256" s="40"/>
    </row>
    <row r="257" spans="1:5">
      <c r="A257" s="39" t="s">
        <v>325</v>
      </c>
      <c r="B257" s="22" t="s">
        <v>176</v>
      </c>
      <c r="C257" s="23" t="s">
        <v>827</v>
      </c>
      <c r="D257" s="23">
        <v>24</v>
      </c>
      <c r="E257" s="40">
        <v>36</v>
      </c>
    </row>
    <row r="258" spans="1:5">
      <c r="A258" s="39"/>
      <c r="B258" s="22" t="s">
        <v>178</v>
      </c>
      <c r="C258" s="23" t="s">
        <v>827</v>
      </c>
      <c r="D258" s="23">
        <v>6</v>
      </c>
      <c r="E258" s="40"/>
    </row>
    <row r="259" spans="1:5">
      <c r="A259" s="39"/>
      <c r="B259" s="22" t="s">
        <v>218</v>
      </c>
      <c r="C259" s="23" t="s">
        <v>827</v>
      </c>
      <c r="D259" s="23">
        <v>6</v>
      </c>
      <c r="E259" s="40"/>
    </row>
    <row r="260" spans="1:5">
      <c r="A260" s="39" t="s">
        <v>57</v>
      </c>
      <c r="B260" s="22" t="s">
        <v>744</v>
      </c>
      <c r="C260" s="23" t="s">
        <v>827</v>
      </c>
      <c r="D260" s="23">
        <v>19</v>
      </c>
      <c r="E260" s="40">
        <v>33</v>
      </c>
    </row>
    <row r="261" spans="1:5">
      <c r="A261" s="39"/>
      <c r="B261" s="22" t="s">
        <v>745</v>
      </c>
      <c r="C261" s="23" t="s">
        <v>827</v>
      </c>
      <c r="D261" s="23">
        <v>12</v>
      </c>
      <c r="E261" s="40"/>
    </row>
    <row r="262" spans="1:5">
      <c r="A262" s="39"/>
      <c r="B262" s="22" t="s">
        <v>616</v>
      </c>
      <c r="C262" s="23" t="s">
        <v>827</v>
      </c>
      <c r="D262" s="23">
        <v>2</v>
      </c>
      <c r="E262" s="40"/>
    </row>
    <row r="263" spans="1:5" ht="30">
      <c r="A263" s="22" t="s">
        <v>597</v>
      </c>
      <c r="B263" s="22" t="s">
        <v>598</v>
      </c>
      <c r="C263" s="23" t="s">
        <v>827</v>
      </c>
      <c r="D263" s="23">
        <v>30</v>
      </c>
      <c r="E263" s="23">
        <v>30</v>
      </c>
    </row>
    <row r="264" spans="1:5">
      <c r="A264" s="39" t="s">
        <v>123</v>
      </c>
      <c r="B264" s="22" t="s">
        <v>4</v>
      </c>
      <c r="C264" s="23" t="s">
        <v>827</v>
      </c>
      <c r="D264" s="23">
        <v>14</v>
      </c>
      <c r="E264" s="40">
        <v>30</v>
      </c>
    </row>
    <row r="265" spans="1:5">
      <c r="A265" s="39"/>
      <c r="B265" s="22" t="s">
        <v>150</v>
      </c>
      <c r="C265" s="23" t="s">
        <v>827</v>
      </c>
      <c r="D265" s="23">
        <v>4</v>
      </c>
      <c r="E265" s="40"/>
    </row>
    <row r="266" spans="1:5">
      <c r="A266" s="39"/>
      <c r="B266" s="22" t="s">
        <v>133</v>
      </c>
      <c r="C266" s="23" t="s">
        <v>827</v>
      </c>
      <c r="D266" s="23">
        <v>4</v>
      </c>
      <c r="E266" s="40"/>
    </row>
    <row r="267" spans="1:5">
      <c r="A267" s="39"/>
      <c r="B267" s="22" t="s">
        <v>122</v>
      </c>
      <c r="C267" s="23" t="s">
        <v>827</v>
      </c>
      <c r="D267" s="23">
        <v>3</v>
      </c>
      <c r="E267" s="40"/>
    </row>
    <row r="268" spans="1:5">
      <c r="A268" s="39"/>
      <c r="B268" s="22" t="s">
        <v>666</v>
      </c>
      <c r="C268" s="23" t="s">
        <v>827</v>
      </c>
      <c r="D268" s="23">
        <v>2</v>
      </c>
      <c r="E268" s="40"/>
    </row>
    <row r="269" spans="1:5">
      <c r="A269" s="39"/>
      <c r="B269" s="22" t="s">
        <v>98</v>
      </c>
      <c r="C269" s="23" t="s">
        <v>827</v>
      </c>
      <c r="D269" s="23">
        <v>1</v>
      </c>
      <c r="E269" s="40"/>
    </row>
    <row r="270" spans="1:5">
      <c r="A270" s="39"/>
      <c r="B270" s="22" t="s">
        <v>123</v>
      </c>
      <c r="C270" s="23" t="s">
        <v>827</v>
      </c>
      <c r="D270" s="23">
        <v>2</v>
      </c>
      <c r="E270" s="40"/>
    </row>
    <row r="271" spans="1:5">
      <c r="A271" s="39" t="s">
        <v>468</v>
      </c>
      <c r="B271" s="22" t="s">
        <v>664</v>
      </c>
      <c r="C271" s="23" t="s">
        <v>827</v>
      </c>
      <c r="D271" s="23">
        <v>14</v>
      </c>
      <c r="E271" s="40">
        <v>28</v>
      </c>
    </row>
    <row r="272" spans="1:5">
      <c r="A272" s="39"/>
      <c r="B272" s="22" t="s">
        <v>663</v>
      </c>
      <c r="C272" s="23" t="s">
        <v>827</v>
      </c>
      <c r="D272" s="23">
        <v>14</v>
      </c>
      <c r="E272" s="40"/>
    </row>
    <row r="273" spans="1:5">
      <c r="A273" s="39" t="s">
        <v>289</v>
      </c>
      <c r="B273" s="22" t="s">
        <v>17</v>
      </c>
      <c r="C273" s="23" t="s">
        <v>827</v>
      </c>
      <c r="D273" s="23">
        <v>8</v>
      </c>
      <c r="E273" s="40">
        <v>27</v>
      </c>
    </row>
    <row r="274" spans="1:5">
      <c r="A274" s="39"/>
      <c r="B274" s="22" t="s">
        <v>11</v>
      </c>
      <c r="C274" s="23" t="s">
        <v>827</v>
      </c>
      <c r="D274" s="23">
        <v>3</v>
      </c>
      <c r="E274" s="40"/>
    </row>
    <row r="275" spans="1:5">
      <c r="A275" s="39"/>
      <c r="B275" s="22" t="s">
        <v>634</v>
      </c>
      <c r="C275" s="23" t="s">
        <v>827</v>
      </c>
      <c r="D275" s="23">
        <v>3</v>
      </c>
      <c r="E275" s="40"/>
    </row>
    <row r="276" spans="1:5">
      <c r="A276" s="39"/>
      <c r="B276" s="22" t="s">
        <v>440</v>
      </c>
      <c r="C276" s="23" t="s">
        <v>827</v>
      </c>
      <c r="D276" s="23">
        <v>2</v>
      </c>
      <c r="E276" s="40"/>
    </row>
    <row r="277" spans="1:5">
      <c r="A277" s="39"/>
      <c r="B277" s="22" t="s">
        <v>16</v>
      </c>
      <c r="C277" s="23" t="s">
        <v>827</v>
      </c>
      <c r="D277" s="23">
        <v>2</v>
      </c>
      <c r="E277" s="40"/>
    </row>
    <row r="278" spans="1:5">
      <c r="A278" s="39"/>
      <c r="B278" s="22" t="s">
        <v>442</v>
      </c>
      <c r="C278" s="23" t="s">
        <v>827</v>
      </c>
      <c r="D278" s="23">
        <v>2</v>
      </c>
      <c r="E278" s="40"/>
    </row>
    <row r="279" spans="1:5">
      <c r="A279" s="39"/>
      <c r="B279" s="22" t="s">
        <v>439</v>
      </c>
      <c r="C279" s="23" t="s">
        <v>827</v>
      </c>
      <c r="D279" s="23">
        <v>2</v>
      </c>
      <c r="E279" s="40"/>
    </row>
    <row r="280" spans="1:5">
      <c r="A280" s="39"/>
      <c r="B280" s="22" t="s">
        <v>441</v>
      </c>
      <c r="C280" s="23" t="s">
        <v>827</v>
      </c>
      <c r="D280" s="23">
        <v>1</v>
      </c>
      <c r="E280" s="40"/>
    </row>
    <row r="281" spans="1:5">
      <c r="A281" s="39"/>
      <c r="B281" s="22" t="s">
        <v>206</v>
      </c>
      <c r="C281" s="23" t="s">
        <v>827</v>
      </c>
      <c r="D281" s="23">
        <v>1</v>
      </c>
      <c r="E281" s="40"/>
    </row>
    <row r="282" spans="1:5">
      <c r="A282" s="39"/>
      <c r="B282" s="22" t="s">
        <v>112</v>
      </c>
      <c r="C282" s="23" t="s">
        <v>827</v>
      </c>
      <c r="D282" s="23">
        <v>1</v>
      </c>
      <c r="E282" s="40"/>
    </row>
    <row r="283" spans="1:5">
      <c r="A283" s="39"/>
      <c r="B283" s="22" t="s">
        <v>633</v>
      </c>
      <c r="C283" s="23" t="s">
        <v>827</v>
      </c>
      <c r="D283" s="23">
        <v>1</v>
      </c>
      <c r="E283" s="40"/>
    </row>
    <row r="284" spans="1:5">
      <c r="A284" s="39"/>
      <c r="B284" s="22" t="s">
        <v>95</v>
      </c>
      <c r="C284" s="23" t="s">
        <v>827</v>
      </c>
      <c r="D284" s="23">
        <v>1</v>
      </c>
      <c r="E284" s="40"/>
    </row>
    <row r="285" spans="1:5">
      <c r="A285" s="22" t="s">
        <v>333</v>
      </c>
      <c r="B285" s="22" t="s">
        <v>40</v>
      </c>
      <c r="C285" s="23" t="s">
        <v>827</v>
      </c>
      <c r="D285" s="23">
        <v>24</v>
      </c>
      <c r="E285" s="23">
        <v>24</v>
      </c>
    </row>
    <row r="286" spans="1:5">
      <c r="A286" s="39" t="s">
        <v>357</v>
      </c>
      <c r="B286" s="22" t="s">
        <v>23</v>
      </c>
      <c r="C286" s="23" t="s">
        <v>827</v>
      </c>
      <c r="D286" s="23">
        <v>6</v>
      </c>
      <c r="E286" s="40">
        <v>24</v>
      </c>
    </row>
    <row r="287" spans="1:5">
      <c r="A287" s="39"/>
      <c r="B287" s="22" t="s">
        <v>20</v>
      </c>
      <c r="C287" s="23" t="s">
        <v>827</v>
      </c>
      <c r="D287" s="23">
        <v>5</v>
      </c>
      <c r="E287" s="40"/>
    </row>
    <row r="288" spans="1:5">
      <c r="A288" s="39"/>
      <c r="B288" s="22" t="s">
        <v>50</v>
      </c>
      <c r="C288" s="23" t="s">
        <v>827</v>
      </c>
      <c r="D288" s="23">
        <v>5</v>
      </c>
      <c r="E288" s="40"/>
    </row>
    <row r="289" spans="1:5">
      <c r="A289" s="39"/>
      <c r="B289" s="22" t="s">
        <v>447</v>
      </c>
      <c r="C289" s="23" t="s">
        <v>827</v>
      </c>
      <c r="D289" s="23">
        <v>4</v>
      </c>
      <c r="E289" s="40"/>
    </row>
    <row r="290" spans="1:5">
      <c r="A290" s="39"/>
      <c r="B290" s="22" t="s">
        <v>126</v>
      </c>
      <c r="C290" s="23" t="s">
        <v>827</v>
      </c>
      <c r="D290" s="23">
        <v>2</v>
      </c>
      <c r="E290" s="40"/>
    </row>
    <row r="291" spans="1:5">
      <c r="A291" s="39"/>
      <c r="B291" s="22" t="s">
        <v>214</v>
      </c>
      <c r="C291" s="23" t="s">
        <v>827</v>
      </c>
      <c r="D291" s="23">
        <v>1</v>
      </c>
      <c r="E291" s="40"/>
    </row>
    <row r="292" spans="1:5">
      <c r="A292" s="39"/>
      <c r="B292" s="22" t="s">
        <v>599</v>
      </c>
      <c r="C292" s="23" t="s">
        <v>827</v>
      </c>
      <c r="D292" s="23">
        <v>1</v>
      </c>
      <c r="E292" s="40"/>
    </row>
    <row r="293" spans="1:5">
      <c r="A293" s="22" t="s">
        <v>318</v>
      </c>
      <c r="B293" s="22" t="s">
        <v>114</v>
      </c>
      <c r="C293" s="23" t="s">
        <v>827</v>
      </c>
      <c r="D293" s="23">
        <v>23</v>
      </c>
      <c r="E293" s="23">
        <v>23</v>
      </c>
    </row>
    <row r="294" spans="1:5">
      <c r="A294" s="39" t="s">
        <v>274</v>
      </c>
      <c r="B294" s="22" t="s">
        <v>124</v>
      </c>
      <c r="C294" s="23" t="s">
        <v>827</v>
      </c>
      <c r="D294" s="23">
        <v>10</v>
      </c>
      <c r="E294" s="40">
        <v>23</v>
      </c>
    </row>
    <row r="295" spans="1:5">
      <c r="A295" s="39"/>
      <c r="B295" s="22" t="s">
        <v>724</v>
      </c>
      <c r="C295" s="23" t="s">
        <v>827</v>
      </c>
      <c r="D295" s="23">
        <v>6</v>
      </c>
      <c r="E295" s="40"/>
    </row>
    <row r="296" spans="1:5">
      <c r="A296" s="39"/>
      <c r="B296" s="22" t="s">
        <v>248</v>
      </c>
      <c r="C296" s="23" t="s">
        <v>827</v>
      </c>
      <c r="D296" s="23">
        <v>4</v>
      </c>
      <c r="E296" s="40"/>
    </row>
    <row r="297" spans="1:5">
      <c r="A297" s="39"/>
      <c r="B297" s="22" t="s">
        <v>224</v>
      </c>
      <c r="C297" s="23" t="s">
        <v>827</v>
      </c>
      <c r="D297" s="23">
        <v>1</v>
      </c>
      <c r="E297" s="40"/>
    </row>
    <row r="298" spans="1:5">
      <c r="A298" s="39"/>
      <c r="B298" s="22" t="s">
        <v>404</v>
      </c>
      <c r="C298" s="23" t="s">
        <v>827</v>
      </c>
      <c r="D298" s="23">
        <v>1</v>
      </c>
      <c r="E298" s="40"/>
    </row>
    <row r="299" spans="1:5">
      <c r="A299" s="39"/>
      <c r="B299" s="22" t="s">
        <v>579</v>
      </c>
      <c r="C299" s="23" t="s">
        <v>827</v>
      </c>
      <c r="D299" s="23">
        <v>1</v>
      </c>
      <c r="E299" s="40"/>
    </row>
    <row r="300" spans="1:5">
      <c r="A300" s="39" t="s">
        <v>362</v>
      </c>
      <c r="B300" s="22" t="s">
        <v>156</v>
      </c>
      <c r="C300" s="23" t="s">
        <v>827</v>
      </c>
      <c r="D300" s="23">
        <v>6</v>
      </c>
      <c r="E300" s="40">
        <v>23</v>
      </c>
    </row>
    <row r="301" spans="1:5">
      <c r="A301" s="39"/>
      <c r="B301" s="22" t="s">
        <v>151</v>
      </c>
      <c r="C301" s="23" t="s">
        <v>827</v>
      </c>
      <c r="D301" s="23">
        <v>4</v>
      </c>
      <c r="E301" s="40"/>
    </row>
    <row r="302" spans="1:5">
      <c r="A302" s="39"/>
      <c r="B302" s="22" t="s">
        <v>53</v>
      </c>
      <c r="C302" s="23" t="s">
        <v>827</v>
      </c>
      <c r="D302" s="23">
        <v>4</v>
      </c>
      <c r="E302" s="40"/>
    </row>
    <row r="303" spans="1:5">
      <c r="A303" s="39"/>
      <c r="B303" s="22" t="s">
        <v>5</v>
      </c>
      <c r="C303" s="23" t="s">
        <v>827</v>
      </c>
      <c r="D303" s="23">
        <v>2</v>
      </c>
      <c r="E303" s="40"/>
    </row>
    <row r="304" spans="1:5">
      <c r="A304" s="39"/>
      <c r="B304" s="22" t="s">
        <v>482</v>
      </c>
      <c r="C304" s="23" t="s">
        <v>827</v>
      </c>
      <c r="D304" s="23">
        <v>2</v>
      </c>
      <c r="E304" s="40"/>
    </row>
    <row r="305" spans="1:5">
      <c r="A305" s="39"/>
      <c r="B305" s="22" t="s">
        <v>143</v>
      </c>
      <c r="C305" s="23" t="s">
        <v>827</v>
      </c>
      <c r="D305" s="23">
        <v>2</v>
      </c>
      <c r="E305" s="40"/>
    </row>
    <row r="306" spans="1:5">
      <c r="A306" s="39"/>
      <c r="B306" s="22" t="s">
        <v>91</v>
      </c>
      <c r="C306" s="23" t="s">
        <v>827</v>
      </c>
      <c r="D306" s="23">
        <v>1</v>
      </c>
      <c r="E306" s="40"/>
    </row>
    <row r="307" spans="1:5">
      <c r="A307" s="39"/>
      <c r="B307" s="22" t="s">
        <v>215</v>
      </c>
      <c r="C307" s="23" t="s">
        <v>827</v>
      </c>
      <c r="D307" s="23">
        <v>1</v>
      </c>
      <c r="E307" s="40"/>
    </row>
    <row r="308" spans="1:5">
      <c r="A308" s="39"/>
      <c r="B308" s="22" t="s">
        <v>596</v>
      </c>
      <c r="C308" s="23" t="s">
        <v>827</v>
      </c>
      <c r="D308" s="23">
        <v>1</v>
      </c>
      <c r="E308" s="40"/>
    </row>
    <row r="309" spans="1:5">
      <c r="A309" s="39" t="s">
        <v>350</v>
      </c>
      <c r="B309" s="22" t="s">
        <v>26</v>
      </c>
      <c r="C309" s="23" t="s">
        <v>827</v>
      </c>
      <c r="D309" s="23">
        <v>11</v>
      </c>
      <c r="E309" s="40">
        <v>22</v>
      </c>
    </row>
    <row r="310" spans="1:5">
      <c r="A310" s="39"/>
      <c r="B310" s="22" t="s">
        <v>582</v>
      </c>
      <c r="C310" s="23" t="s">
        <v>827</v>
      </c>
      <c r="D310" s="23">
        <v>4</v>
      </c>
      <c r="E310" s="40"/>
    </row>
    <row r="311" spans="1:5">
      <c r="A311" s="39"/>
      <c r="B311" s="22" t="s">
        <v>185</v>
      </c>
      <c r="C311" s="23" t="s">
        <v>827</v>
      </c>
      <c r="D311" s="23">
        <v>2</v>
      </c>
      <c r="E311" s="40"/>
    </row>
    <row r="312" spans="1:5">
      <c r="A312" s="39"/>
      <c r="B312" s="22" t="s">
        <v>583</v>
      </c>
      <c r="C312" s="23" t="s">
        <v>827</v>
      </c>
      <c r="D312" s="23">
        <v>1</v>
      </c>
      <c r="E312" s="40"/>
    </row>
    <row r="313" spans="1:5">
      <c r="A313" s="39"/>
      <c r="B313" s="22" t="s">
        <v>726</v>
      </c>
      <c r="C313" s="23" t="s">
        <v>827</v>
      </c>
      <c r="D313" s="23">
        <v>1</v>
      </c>
      <c r="E313" s="40"/>
    </row>
    <row r="314" spans="1:5">
      <c r="A314" s="39"/>
      <c r="B314" s="22" t="s">
        <v>93</v>
      </c>
      <c r="C314" s="23" t="s">
        <v>827</v>
      </c>
      <c r="D314" s="23">
        <v>1</v>
      </c>
      <c r="E314" s="40"/>
    </row>
    <row r="315" spans="1:5">
      <c r="A315" s="39"/>
      <c r="B315" s="22" t="s">
        <v>584</v>
      </c>
      <c r="C315" s="23" t="s">
        <v>827</v>
      </c>
      <c r="D315" s="23">
        <v>1</v>
      </c>
      <c r="E315" s="40"/>
    </row>
    <row r="316" spans="1:5">
      <c r="A316" s="39"/>
      <c r="B316" s="22" t="s">
        <v>350</v>
      </c>
      <c r="C316" s="23" t="s">
        <v>827</v>
      </c>
      <c r="D316" s="23">
        <v>1</v>
      </c>
      <c r="E316" s="40"/>
    </row>
    <row r="317" spans="1:5">
      <c r="A317" s="39" t="s">
        <v>213</v>
      </c>
      <c r="B317" s="22" t="s">
        <v>221</v>
      </c>
      <c r="C317" s="23" t="s">
        <v>827</v>
      </c>
      <c r="D317" s="23">
        <v>18</v>
      </c>
      <c r="E317" s="40">
        <v>20</v>
      </c>
    </row>
    <row r="318" spans="1:5">
      <c r="A318" s="39"/>
      <c r="B318" s="22" t="s">
        <v>152</v>
      </c>
      <c r="C318" s="23" t="s">
        <v>827</v>
      </c>
      <c r="D318" s="23">
        <v>2</v>
      </c>
      <c r="E318" s="40"/>
    </row>
    <row r="319" spans="1:5">
      <c r="A319" s="22" t="s">
        <v>342</v>
      </c>
      <c r="B319" s="22" t="s">
        <v>397</v>
      </c>
      <c r="C319" s="23" t="s">
        <v>827</v>
      </c>
      <c r="D319" s="23">
        <v>19</v>
      </c>
      <c r="E319" s="23">
        <v>19</v>
      </c>
    </row>
    <row r="320" spans="1:5">
      <c r="A320" s="22" t="s">
        <v>366</v>
      </c>
      <c r="B320" s="22" t="s">
        <v>753</v>
      </c>
      <c r="C320" s="23" t="s">
        <v>827</v>
      </c>
      <c r="D320" s="23">
        <v>19</v>
      </c>
      <c r="E320" s="23">
        <v>19</v>
      </c>
    </row>
    <row r="321" spans="1:5" ht="30">
      <c r="A321" s="39" t="s">
        <v>353</v>
      </c>
      <c r="B321" s="22" t="s">
        <v>35</v>
      </c>
      <c r="C321" s="23" t="s">
        <v>827</v>
      </c>
      <c r="D321" s="23">
        <v>12</v>
      </c>
      <c r="E321" s="40">
        <v>18</v>
      </c>
    </row>
    <row r="322" spans="1:5" ht="30">
      <c r="A322" s="39"/>
      <c r="B322" s="22" t="s">
        <v>106</v>
      </c>
      <c r="C322" s="23" t="s">
        <v>827</v>
      </c>
      <c r="D322" s="23">
        <v>4</v>
      </c>
      <c r="E322" s="40"/>
    </row>
    <row r="323" spans="1:5">
      <c r="A323" s="39"/>
      <c r="B323" s="22" t="s">
        <v>730</v>
      </c>
      <c r="C323" s="23" t="s">
        <v>827</v>
      </c>
      <c r="D323" s="23">
        <v>2</v>
      </c>
      <c r="E323" s="40"/>
    </row>
    <row r="324" spans="1:5">
      <c r="A324" s="39" t="s">
        <v>621</v>
      </c>
      <c r="B324" s="22" t="s">
        <v>746</v>
      </c>
      <c r="C324" s="23" t="s">
        <v>827</v>
      </c>
      <c r="D324" s="23">
        <v>16</v>
      </c>
      <c r="E324" s="40">
        <v>18</v>
      </c>
    </row>
    <row r="325" spans="1:5">
      <c r="A325" s="39"/>
      <c r="B325" s="22" t="s">
        <v>747</v>
      </c>
      <c r="C325" s="23" t="s">
        <v>827</v>
      </c>
      <c r="D325" s="23">
        <v>2</v>
      </c>
      <c r="E325" s="40"/>
    </row>
    <row r="326" spans="1:5">
      <c r="A326" s="39" t="s">
        <v>291</v>
      </c>
      <c r="B326" s="22" t="s">
        <v>637</v>
      </c>
      <c r="C326" s="23" t="s">
        <v>827</v>
      </c>
      <c r="D326" s="23">
        <v>16</v>
      </c>
      <c r="E326" s="40">
        <v>17</v>
      </c>
    </row>
    <row r="327" spans="1:5">
      <c r="A327" s="39"/>
      <c r="B327" s="22" t="s">
        <v>638</v>
      </c>
      <c r="C327" s="23" t="s">
        <v>827</v>
      </c>
      <c r="D327" s="23">
        <v>1</v>
      </c>
      <c r="E327" s="40"/>
    </row>
    <row r="328" spans="1:5">
      <c r="A328" s="39" t="s">
        <v>377</v>
      </c>
      <c r="B328" s="22" t="s">
        <v>85</v>
      </c>
      <c r="C328" s="23" t="s">
        <v>827</v>
      </c>
      <c r="D328" s="23">
        <v>6</v>
      </c>
      <c r="E328" s="40">
        <v>17</v>
      </c>
    </row>
    <row r="329" spans="1:5">
      <c r="A329" s="39"/>
      <c r="B329" s="22" t="s">
        <v>454</v>
      </c>
      <c r="C329" s="23" t="s">
        <v>827</v>
      </c>
      <c r="D329" s="23">
        <v>6</v>
      </c>
      <c r="E329" s="40"/>
    </row>
    <row r="330" spans="1:5">
      <c r="A330" s="39"/>
      <c r="B330" s="22" t="s">
        <v>650</v>
      </c>
      <c r="C330" s="23" t="s">
        <v>827</v>
      </c>
      <c r="D330" s="23">
        <v>2</v>
      </c>
      <c r="E330" s="40"/>
    </row>
    <row r="331" spans="1:5">
      <c r="A331" s="39"/>
      <c r="B331" s="22" t="s">
        <v>651</v>
      </c>
      <c r="C331" s="23" t="s">
        <v>827</v>
      </c>
      <c r="D331" s="23">
        <v>1</v>
      </c>
      <c r="E331" s="40"/>
    </row>
    <row r="332" spans="1:5">
      <c r="A332" s="39"/>
      <c r="B332" s="22" t="s">
        <v>649</v>
      </c>
      <c r="C332" s="23" t="s">
        <v>827</v>
      </c>
      <c r="D332" s="23">
        <v>1</v>
      </c>
      <c r="E332" s="40"/>
    </row>
    <row r="333" spans="1:5">
      <c r="A333" s="39"/>
      <c r="B333" s="22" t="s">
        <v>377</v>
      </c>
      <c r="C333" s="23" t="s">
        <v>827</v>
      </c>
      <c r="D333" s="23">
        <v>1</v>
      </c>
      <c r="E333" s="40"/>
    </row>
    <row r="334" spans="1:5">
      <c r="A334" s="39" t="s">
        <v>308</v>
      </c>
      <c r="B334" s="22" t="s">
        <v>15</v>
      </c>
      <c r="C334" s="23" t="s">
        <v>827</v>
      </c>
      <c r="D334" s="23">
        <v>8</v>
      </c>
      <c r="E334" s="40">
        <v>17</v>
      </c>
    </row>
    <row r="335" spans="1:5">
      <c r="A335" s="39"/>
      <c r="B335" s="22" t="s">
        <v>18</v>
      </c>
      <c r="C335" s="23" t="s">
        <v>827</v>
      </c>
      <c r="D335" s="23">
        <v>8</v>
      </c>
      <c r="E335" s="40"/>
    </row>
    <row r="336" spans="1:5">
      <c r="A336" s="39"/>
      <c r="B336" s="22" t="s">
        <v>485</v>
      </c>
      <c r="C336" s="23" t="s">
        <v>827</v>
      </c>
      <c r="D336" s="23">
        <v>1</v>
      </c>
      <c r="E336" s="40"/>
    </row>
    <row r="337" spans="1:5">
      <c r="A337" s="22" t="s">
        <v>586</v>
      </c>
      <c r="B337" s="22" t="s">
        <v>587</v>
      </c>
      <c r="C337" s="23" t="s">
        <v>827</v>
      </c>
      <c r="D337" s="23">
        <v>17</v>
      </c>
      <c r="E337" s="23">
        <v>17</v>
      </c>
    </row>
    <row r="338" spans="1:5">
      <c r="A338" s="39" t="s">
        <v>356</v>
      </c>
      <c r="B338" s="22" t="s">
        <v>24</v>
      </c>
      <c r="C338" s="23" t="s">
        <v>827</v>
      </c>
      <c r="D338" s="23">
        <v>12</v>
      </c>
      <c r="E338" s="40">
        <v>17</v>
      </c>
    </row>
    <row r="339" spans="1:5">
      <c r="A339" s="39"/>
      <c r="B339" s="22" t="s">
        <v>734</v>
      </c>
      <c r="C339" s="23" t="s">
        <v>827</v>
      </c>
      <c r="D339" s="23">
        <v>4</v>
      </c>
      <c r="E339" s="40"/>
    </row>
    <row r="340" spans="1:5">
      <c r="A340" s="39"/>
      <c r="B340" s="22" t="s">
        <v>735</v>
      </c>
      <c r="C340" s="23" t="s">
        <v>827</v>
      </c>
      <c r="D340" s="23">
        <v>1</v>
      </c>
      <c r="E340" s="40"/>
    </row>
    <row r="341" spans="1:5">
      <c r="A341" s="39" t="s">
        <v>189</v>
      </c>
      <c r="B341" s="22" t="s">
        <v>109</v>
      </c>
      <c r="C341" s="23" t="s">
        <v>827</v>
      </c>
      <c r="D341" s="23">
        <v>8</v>
      </c>
      <c r="E341" s="40">
        <v>15</v>
      </c>
    </row>
    <row r="342" spans="1:5">
      <c r="A342" s="39"/>
      <c r="B342" s="22" t="s">
        <v>76</v>
      </c>
      <c r="C342" s="23" t="s">
        <v>827</v>
      </c>
      <c r="D342" s="23">
        <v>5</v>
      </c>
      <c r="E342" s="40"/>
    </row>
    <row r="343" spans="1:5">
      <c r="A343" s="39"/>
      <c r="B343" s="22" t="s">
        <v>189</v>
      </c>
      <c r="C343" s="23" t="s">
        <v>827</v>
      </c>
      <c r="D343" s="23">
        <v>2</v>
      </c>
      <c r="E343" s="40"/>
    </row>
    <row r="344" spans="1:5">
      <c r="A344" s="39" t="s">
        <v>190</v>
      </c>
      <c r="B344" s="22" t="s">
        <v>623</v>
      </c>
      <c r="C344" s="23" t="s">
        <v>827</v>
      </c>
      <c r="D344" s="23">
        <v>6</v>
      </c>
      <c r="E344" s="40">
        <v>15</v>
      </c>
    </row>
    <row r="345" spans="1:5">
      <c r="A345" s="39"/>
      <c r="B345" s="22" t="s">
        <v>177</v>
      </c>
      <c r="C345" s="23" t="s">
        <v>827</v>
      </c>
      <c r="D345" s="23">
        <v>3</v>
      </c>
      <c r="E345" s="40"/>
    </row>
    <row r="346" spans="1:5">
      <c r="A346" s="39"/>
      <c r="B346" s="22" t="s">
        <v>246</v>
      </c>
      <c r="C346" s="23" t="s">
        <v>827</v>
      </c>
      <c r="D346" s="23">
        <v>2</v>
      </c>
      <c r="E346" s="40"/>
    </row>
    <row r="347" spans="1:5">
      <c r="A347" s="39"/>
      <c r="B347" s="22" t="s">
        <v>142</v>
      </c>
      <c r="C347" s="23" t="s">
        <v>827</v>
      </c>
      <c r="D347" s="23">
        <v>1</v>
      </c>
      <c r="E347" s="40"/>
    </row>
    <row r="348" spans="1:5">
      <c r="A348" s="39"/>
      <c r="B348" s="22" t="s">
        <v>14</v>
      </c>
      <c r="C348" s="23" t="s">
        <v>827</v>
      </c>
      <c r="D348" s="23">
        <v>1</v>
      </c>
      <c r="E348" s="40"/>
    </row>
    <row r="349" spans="1:5">
      <c r="A349" s="39"/>
      <c r="B349" s="22" t="s">
        <v>624</v>
      </c>
      <c r="C349" s="23" t="s">
        <v>827</v>
      </c>
      <c r="D349" s="23">
        <v>1</v>
      </c>
      <c r="E349" s="40"/>
    </row>
    <row r="350" spans="1:5">
      <c r="A350" s="39"/>
      <c r="B350" s="22" t="s">
        <v>625</v>
      </c>
      <c r="C350" s="23" t="s">
        <v>827</v>
      </c>
      <c r="D350" s="23">
        <v>1</v>
      </c>
      <c r="E350" s="40"/>
    </row>
    <row r="351" spans="1:5">
      <c r="A351" s="39" t="s">
        <v>105</v>
      </c>
      <c r="B351" s="22" t="s">
        <v>577</v>
      </c>
      <c r="C351" s="23" t="s">
        <v>827</v>
      </c>
      <c r="D351" s="23">
        <v>2</v>
      </c>
      <c r="E351" s="40">
        <v>14</v>
      </c>
    </row>
    <row r="352" spans="1:5">
      <c r="A352" s="39"/>
      <c r="B352" s="22" t="s">
        <v>47</v>
      </c>
      <c r="C352" s="23" t="s">
        <v>827</v>
      </c>
      <c r="D352" s="23">
        <v>2</v>
      </c>
      <c r="E352" s="40"/>
    </row>
    <row r="353" spans="1:5">
      <c r="A353" s="39"/>
      <c r="B353" s="22" t="s">
        <v>10</v>
      </c>
      <c r="C353" s="23" t="s">
        <v>827</v>
      </c>
      <c r="D353" s="23">
        <v>2</v>
      </c>
      <c r="E353" s="40"/>
    </row>
    <row r="354" spans="1:5">
      <c r="A354" s="39"/>
      <c r="B354" s="22" t="s">
        <v>107</v>
      </c>
      <c r="C354" s="23" t="s">
        <v>827</v>
      </c>
      <c r="D354" s="23">
        <v>2</v>
      </c>
      <c r="E354" s="40"/>
    </row>
    <row r="355" spans="1:5">
      <c r="A355" s="39"/>
      <c r="B355" s="22" t="s">
        <v>723</v>
      </c>
      <c r="C355" s="23" t="s">
        <v>827</v>
      </c>
      <c r="D355" s="23">
        <v>1</v>
      </c>
      <c r="E355" s="40"/>
    </row>
    <row r="356" spans="1:5">
      <c r="A356" s="39"/>
      <c r="B356" s="22" t="s">
        <v>115</v>
      </c>
      <c r="C356" s="23" t="s">
        <v>827</v>
      </c>
      <c r="D356" s="23">
        <v>1</v>
      </c>
      <c r="E356" s="40"/>
    </row>
    <row r="357" spans="1:5">
      <c r="A357" s="39"/>
      <c r="B357" s="22" t="s">
        <v>199</v>
      </c>
      <c r="C357" s="23" t="s">
        <v>827</v>
      </c>
      <c r="D357" s="23">
        <v>1</v>
      </c>
      <c r="E357" s="40"/>
    </row>
    <row r="358" spans="1:5">
      <c r="A358" s="39"/>
      <c r="B358" s="22" t="s">
        <v>100</v>
      </c>
      <c r="C358" s="23" t="s">
        <v>827</v>
      </c>
      <c r="D358" s="23">
        <v>1</v>
      </c>
      <c r="E358" s="40"/>
    </row>
    <row r="359" spans="1:5">
      <c r="A359" s="39"/>
      <c r="B359" s="22" t="s">
        <v>105</v>
      </c>
      <c r="C359" s="23" t="s">
        <v>827</v>
      </c>
      <c r="D359" s="23">
        <v>2</v>
      </c>
      <c r="E359" s="40"/>
    </row>
    <row r="360" spans="1:5">
      <c r="A360" s="22" t="s">
        <v>631</v>
      </c>
      <c r="B360" s="22" t="s">
        <v>631</v>
      </c>
      <c r="C360" s="23" t="s">
        <v>827</v>
      </c>
      <c r="D360" s="23">
        <v>14</v>
      </c>
      <c r="E360" s="23">
        <v>14</v>
      </c>
    </row>
    <row r="361" spans="1:5" ht="30">
      <c r="A361" s="22" t="s">
        <v>293</v>
      </c>
      <c r="B361" s="22" t="s">
        <v>51</v>
      </c>
      <c r="C361" s="23" t="s">
        <v>827</v>
      </c>
      <c r="D361" s="23">
        <v>13</v>
      </c>
      <c r="E361" s="23">
        <v>13</v>
      </c>
    </row>
    <row r="362" spans="1:5" ht="30">
      <c r="A362" s="39" t="s">
        <v>313</v>
      </c>
      <c r="B362" s="22" t="s">
        <v>64</v>
      </c>
      <c r="C362" s="23" t="s">
        <v>827</v>
      </c>
      <c r="D362" s="23">
        <v>9</v>
      </c>
      <c r="E362" s="40">
        <v>13</v>
      </c>
    </row>
    <row r="363" spans="1:5" ht="30">
      <c r="A363" s="39"/>
      <c r="B363" s="22" t="s">
        <v>125</v>
      </c>
      <c r="C363" s="23" t="s">
        <v>827</v>
      </c>
      <c r="D363" s="23">
        <v>3</v>
      </c>
      <c r="E363" s="40"/>
    </row>
    <row r="364" spans="1:5" ht="30">
      <c r="A364" s="39"/>
      <c r="B364" s="22" t="s">
        <v>670</v>
      </c>
      <c r="C364" s="23" t="s">
        <v>827</v>
      </c>
      <c r="D364" s="23">
        <v>1</v>
      </c>
      <c r="E364" s="40"/>
    </row>
    <row r="365" spans="1:5">
      <c r="A365" s="39" t="s">
        <v>498</v>
      </c>
      <c r="B365" s="22" t="s">
        <v>672</v>
      </c>
      <c r="C365" s="23" t="s">
        <v>827</v>
      </c>
      <c r="D365" s="23">
        <v>5</v>
      </c>
      <c r="E365" s="40">
        <v>13</v>
      </c>
    </row>
    <row r="366" spans="1:5">
      <c r="A366" s="39"/>
      <c r="B366" s="22" t="s">
        <v>499</v>
      </c>
      <c r="C366" s="23" t="s">
        <v>827</v>
      </c>
      <c r="D366" s="23">
        <v>4</v>
      </c>
      <c r="E366" s="40"/>
    </row>
    <row r="367" spans="1:5">
      <c r="A367" s="39"/>
      <c r="B367" s="22" t="s">
        <v>500</v>
      </c>
      <c r="C367" s="23" t="s">
        <v>827</v>
      </c>
      <c r="D367" s="23">
        <v>4</v>
      </c>
      <c r="E367" s="40"/>
    </row>
    <row r="368" spans="1:5">
      <c r="A368" s="39" t="s">
        <v>37</v>
      </c>
      <c r="B368" s="22" t="s">
        <v>8</v>
      </c>
      <c r="C368" s="23" t="s">
        <v>827</v>
      </c>
      <c r="D368" s="23">
        <v>8</v>
      </c>
      <c r="E368" s="40">
        <v>13</v>
      </c>
    </row>
    <row r="369" spans="1:5">
      <c r="A369" s="39"/>
      <c r="B369" s="22" t="s">
        <v>130</v>
      </c>
      <c r="C369" s="23" t="s">
        <v>827</v>
      </c>
      <c r="D369" s="23">
        <v>3</v>
      </c>
      <c r="E369" s="40"/>
    </row>
    <row r="370" spans="1:5">
      <c r="A370" s="39"/>
      <c r="B370" s="22" t="s">
        <v>622</v>
      </c>
      <c r="C370" s="23" t="s">
        <v>827</v>
      </c>
      <c r="D370" s="23">
        <v>2</v>
      </c>
      <c r="E370" s="40"/>
    </row>
    <row r="371" spans="1:5">
      <c r="A371" s="39" t="s">
        <v>449</v>
      </c>
      <c r="B371" s="22" t="s">
        <v>453</v>
      </c>
      <c r="C371" s="23" t="s">
        <v>827</v>
      </c>
      <c r="D371" s="23">
        <v>3</v>
      </c>
      <c r="E371" s="40">
        <v>12</v>
      </c>
    </row>
    <row r="372" spans="1:5" ht="30">
      <c r="A372" s="39"/>
      <c r="B372" s="22" t="s">
        <v>648</v>
      </c>
      <c r="C372" s="23" t="s">
        <v>827</v>
      </c>
      <c r="D372" s="23">
        <v>2</v>
      </c>
      <c r="E372" s="40"/>
    </row>
    <row r="373" spans="1:5">
      <c r="A373" s="39"/>
      <c r="B373" s="22" t="s">
        <v>450</v>
      </c>
      <c r="C373" s="23" t="s">
        <v>827</v>
      </c>
      <c r="D373" s="23">
        <v>2</v>
      </c>
      <c r="E373" s="40"/>
    </row>
    <row r="374" spans="1:5">
      <c r="A374" s="39"/>
      <c r="B374" s="22" t="s">
        <v>452</v>
      </c>
      <c r="C374" s="23" t="s">
        <v>827</v>
      </c>
      <c r="D374" s="23">
        <v>2</v>
      </c>
      <c r="E374" s="40"/>
    </row>
    <row r="375" spans="1:5">
      <c r="A375" s="39"/>
      <c r="B375" s="22" t="s">
        <v>451</v>
      </c>
      <c r="C375" s="23" t="s">
        <v>827</v>
      </c>
      <c r="D375" s="23">
        <v>1</v>
      </c>
      <c r="E375" s="40"/>
    </row>
    <row r="376" spans="1:5">
      <c r="A376" s="39"/>
      <c r="B376" s="22" t="s">
        <v>449</v>
      </c>
      <c r="C376" s="23" t="s">
        <v>827</v>
      </c>
      <c r="D376" s="23">
        <v>2</v>
      </c>
      <c r="E376" s="40"/>
    </row>
    <row r="377" spans="1:5">
      <c r="A377" s="39" t="s">
        <v>329</v>
      </c>
      <c r="B377" s="22" t="s">
        <v>121</v>
      </c>
      <c r="C377" s="23" t="s">
        <v>827</v>
      </c>
      <c r="D377" s="23">
        <v>8</v>
      </c>
      <c r="E377" s="40">
        <v>12</v>
      </c>
    </row>
    <row r="378" spans="1:5">
      <c r="A378" s="39"/>
      <c r="B378" s="22" t="s">
        <v>89</v>
      </c>
      <c r="C378" s="23" t="s">
        <v>827</v>
      </c>
      <c r="D378" s="23">
        <v>4</v>
      </c>
      <c r="E378" s="40"/>
    </row>
    <row r="379" spans="1:5">
      <c r="A379" s="39" t="s">
        <v>337</v>
      </c>
      <c r="B379" s="22" t="s">
        <v>75</v>
      </c>
      <c r="C379" s="23" t="s">
        <v>827</v>
      </c>
      <c r="D379" s="23">
        <v>6</v>
      </c>
      <c r="E379" s="40">
        <v>12</v>
      </c>
    </row>
    <row r="380" spans="1:5">
      <c r="A380" s="39"/>
      <c r="B380" s="22" t="s">
        <v>563</v>
      </c>
      <c r="C380" s="23" t="s">
        <v>827</v>
      </c>
      <c r="D380" s="23">
        <v>4</v>
      </c>
      <c r="E380" s="40"/>
    </row>
    <row r="381" spans="1:5">
      <c r="A381" s="39"/>
      <c r="B381" s="22" t="s">
        <v>704</v>
      </c>
      <c r="C381" s="23" t="s">
        <v>827</v>
      </c>
      <c r="D381" s="23">
        <v>2</v>
      </c>
      <c r="E381" s="40"/>
    </row>
    <row r="382" spans="1:5">
      <c r="A382" s="39" t="s">
        <v>345</v>
      </c>
      <c r="B382" s="22" t="s">
        <v>77</v>
      </c>
      <c r="C382" s="23" t="s">
        <v>827</v>
      </c>
      <c r="D382" s="23">
        <v>6</v>
      </c>
      <c r="E382" s="40">
        <v>12</v>
      </c>
    </row>
    <row r="383" spans="1:5">
      <c r="A383" s="39"/>
      <c r="B383" s="22" t="s">
        <v>71</v>
      </c>
      <c r="C383" s="23" t="s">
        <v>827</v>
      </c>
      <c r="D383" s="23">
        <v>6</v>
      </c>
      <c r="E383" s="40"/>
    </row>
    <row r="384" spans="1:5" ht="30">
      <c r="A384" s="22" t="s">
        <v>347</v>
      </c>
      <c r="B384" s="22" t="s">
        <v>194</v>
      </c>
      <c r="C384" s="23" t="s">
        <v>827</v>
      </c>
      <c r="D384" s="23">
        <v>12</v>
      </c>
      <c r="E384" s="23">
        <v>12</v>
      </c>
    </row>
    <row r="385" spans="1:5">
      <c r="A385" s="22" t="s">
        <v>641</v>
      </c>
      <c r="B385" s="22" t="s">
        <v>642</v>
      </c>
      <c r="C385" s="23" t="s">
        <v>827</v>
      </c>
      <c r="D385" s="23">
        <v>11</v>
      </c>
      <c r="E385" s="23">
        <v>11</v>
      </c>
    </row>
    <row r="386" spans="1:5" ht="30">
      <c r="A386" s="39" t="s">
        <v>382</v>
      </c>
      <c r="B386" s="22" t="s">
        <v>73</v>
      </c>
      <c r="C386" s="23" t="s">
        <v>827</v>
      </c>
      <c r="D386" s="23">
        <v>5</v>
      </c>
      <c r="E386" s="40">
        <v>11</v>
      </c>
    </row>
    <row r="387" spans="1:5">
      <c r="A387" s="39"/>
      <c r="B387" s="22" t="s">
        <v>522</v>
      </c>
      <c r="C387" s="23" t="s">
        <v>827</v>
      </c>
      <c r="D387" s="23">
        <v>4</v>
      </c>
      <c r="E387" s="40"/>
    </row>
    <row r="388" spans="1:5">
      <c r="A388" s="39"/>
      <c r="B388" s="22" t="s">
        <v>521</v>
      </c>
      <c r="C388" s="23" t="s">
        <v>827</v>
      </c>
      <c r="D388" s="23">
        <v>2</v>
      </c>
      <c r="E388" s="40"/>
    </row>
    <row r="389" spans="1:5">
      <c r="A389" s="39" t="s">
        <v>327</v>
      </c>
      <c r="B389" s="22" t="s">
        <v>527</v>
      </c>
      <c r="C389" s="23" t="s">
        <v>827</v>
      </c>
      <c r="D389" s="23">
        <v>9</v>
      </c>
      <c r="E389" s="40">
        <v>11</v>
      </c>
    </row>
    <row r="390" spans="1:5">
      <c r="A390" s="39"/>
      <c r="B390" s="22" t="s">
        <v>682</v>
      </c>
      <c r="C390" s="23" t="s">
        <v>827</v>
      </c>
      <c r="D390" s="23">
        <v>1</v>
      </c>
      <c r="E390" s="40"/>
    </row>
    <row r="391" spans="1:5">
      <c r="A391" s="39"/>
      <c r="B391" s="22" t="s">
        <v>327</v>
      </c>
      <c r="C391" s="23" t="s">
        <v>827</v>
      </c>
      <c r="D391" s="23">
        <v>1</v>
      </c>
      <c r="E391" s="40"/>
    </row>
    <row r="392" spans="1:5" ht="30">
      <c r="A392" s="39" t="s">
        <v>332</v>
      </c>
      <c r="B392" s="22" t="s">
        <v>30</v>
      </c>
      <c r="C392" s="23" t="s">
        <v>827</v>
      </c>
      <c r="D392" s="23">
        <v>7</v>
      </c>
      <c r="E392" s="40">
        <v>11</v>
      </c>
    </row>
    <row r="393" spans="1:5">
      <c r="A393" s="39"/>
      <c r="B393" s="22" t="s">
        <v>180</v>
      </c>
      <c r="C393" s="23" t="s">
        <v>827</v>
      </c>
      <c r="D393" s="23">
        <v>2</v>
      </c>
      <c r="E393" s="40"/>
    </row>
    <row r="394" spans="1:5" ht="30">
      <c r="A394" s="39"/>
      <c r="B394" s="22" t="s">
        <v>96</v>
      </c>
      <c r="C394" s="23" t="s">
        <v>827</v>
      </c>
      <c r="D394" s="23">
        <v>1</v>
      </c>
      <c r="E394" s="40"/>
    </row>
    <row r="395" spans="1:5" ht="30">
      <c r="A395" s="39"/>
      <c r="B395" s="22" t="s">
        <v>127</v>
      </c>
      <c r="C395" s="23" t="s">
        <v>827</v>
      </c>
      <c r="D395" s="23">
        <v>1</v>
      </c>
      <c r="E395" s="40"/>
    </row>
    <row r="396" spans="1:5">
      <c r="A396" s="39" t="s">
        <v>338</v>
      </c>
      <c r="B396" s="22" t="s">
        <v>183</v>
      </c>
      <c r="C396" s="23" t="s">
        <v>827</v>
      </c>
      <c r="D396" s="23">
        <v>4</v>
      </c>
      <c r="E396" s="40">
        <v>11</v>
      </c>
    </row>
    <row r="397" spans="1:5" ht="30">
      <c r="A397" s="39"/>
      <c r="B397" s="22" t="s">
        <v>128</v>
      </c>
      <c r="C397" s="23" t="s">
        <v>827</v>
      </c>
      <c r="D397" s="23">
        <v>3</v>
      </c>
      <c r="E397" s="40"/>
    </row>
    <row r="398" spans="1:5" ht="30">
      <c r="A398" s="39"/>
      <c r="B398" s="22" t="s">
        <v>705</v>
      </c>
      <c r="C398" s="23" t="s">
        <v>827</v>
      </c>
      <c r="D398" s="23">
        <v>2</v>
      </c>
      <c r="E398" s="40"/>
    </row>
    <row r="399" spans="1:5" ht="30">
      <c r="A399" s="39"/>
      <c r="B399" s="22" t="s">
        <v>706</v>
      </c>
      <c r="C399" s="23" t="s">
        <v>827</v>
      </c>
      <c r="D399" s="23">
        <v>1</v>
      </c>
      <c r="E399" s="40"/>
    </row>
    <row r="400" spans="1:5" ht="30">
      <c r="A400" s="39"/>
      <c r="B400" s="22" t="s">
        <v>607</v>
      </c>
      <c r="C400" s="23" t="s">
        <v>827</v>
      </c>
      <c r="D400" s="23">
        <v>1</v>
      </c>
      <c r="E400" s="40"/>
    </row>
    <row r="401" spans="1:5">
      <c r="A401" s="22" t="s">
        <v>317</v>
      </c>
      <c r="B401" s="22" t="s">
        <v>42</v>
      </c>
      <c r="C401" s="23" t="s">
        <v>827</v>
      </c>
      <c r="D401" s="23">
        <v>10</v>
      </c>
      <c r="E401" s="23">
        <v>10</v>
      </c>
    </row>
    <row r="402" spans="1:5">
      <c r="A402" s="39" t="s">
        <v>385</v>
      </c>
      <c r="B402" s="22" t="s">
        <v>226</v>
      </c>
      <c r="C402" s="23" t="s">
        <v>827</v>
      </c>
      <c r="D402" s="23">
        <v>2</v>
      </c>
      <c r="E402" s="40">
        <v>10</v>
      </c>
    </row>
    <row r="403" spans="1:5">
      <c r="A403" s="39"/>
      <c r="B403" s="22" t="s">
        <v>424</v>
      </c>
      <c r="C403" s="23" t="s">
        <v>826</v>
      </c>
      <c r="D403" s="23">
        <v>2</v>
      </c>
      <c r="E403" s="40"/>
    </row>
    <row r="404" spans="1:5" ht="30">
      <c r="A404" s="39"/>
      <c r="B404" s="22" t="s">
        <v>709</v>
      </c>
      <c r="C404" s="23" t="s">
        <v>827</v>
      </c>
      <c r="D404" s="23">
        <v>1</v>
      </c>
      <c r="E404" s="40"/>
    </row>
    <row r="405" spans="1:5">
      <c r="A405" s="39"/>
      <c r="B405" s="22" t="s">
        <v>567</v>
      </c>
      <c r="C405" s="23" t="s">
        <v>827</v>
      </c>
      <c r="D405" s="23">
        <v>1</v>
      </c>
      <c r="E405" s="40"/>
    </row>
    <row r="406" spans="1:5" ht="30">
      <c r="A406" s="39"/>
      <c r="B406" s="22" t="s">
        <v>708</v>
      </c>
      <c r="C406" s="23" t="s">
        <v>827</v>
      </c>
      <c r="D406" s="23">
        <v>1</v>
      </c>
      <c r="E406" s="40"/>
    </row>
    <row r="407" spans="1:5">
      <c r="A407" s="39"/>
      <c r="B407" s="22" t="s">
        <v>566</v>
      </c>
      <c r="C407" s="23" t="s">
        <v>827</v>
      </c>
      <c r="D407" s="23">
        <v>1</v>
      </c>
      <c r="E407" s="40"/>
    </row>
    <row r="408" spans="1:5">
      <c r="A408" s="39"/>
      <c r="B408" s="22" t="s">
        <v>710</v>
      </c>
      <c r="C408" s="23" t="s">
        <v>827</v>
      </c>
      <c r="D408" s="23">
        <v>1</v>
      </c>
      <c r="E408" s="40"/>
    </row>
    <row r="409" spans="1:5" ht="30">
      <c r="A409" s="39"/>
      <c r="B409" s="22" t="s">
        <v>711</v>
      </c>
      <c r="C409" s="23" t="s">
        <v>827</v>
      </c>
      <c r="D409" s="23">
        <v>1</v>
      </c>
      <c r="E409" s="40"/>
    </row>
    <row r="410" spans="1:5">
      <c r="A410" s="39" t="s">
        <v>349</v>
      </c>
      <c r="B410" s="22" t="s">
        <v>581</v>
      </c>
      <c r="C410" s="23" t="s">
        <v>827</v>
      </c>
      <c r="D410" s="23">
        <v>5</v>
      </c>
      <c r="E410" s="40">
        <v>10</v>
      </c>
    </row>
    <row r="411" spans="1:5">
      <c r="A411" s="39"/>
      <c r="B411" s="22" t="s">
        <v>102</v>
      </c>
      <c r="C411" s="23" t="s">
        <v>827</v>
      </c>
      <c r="D411" s="23">
        <v>3</v>
      </c>
      <c r="E411" s="40"/>
    </row>
    <row r="412" spans="1:5" ht="30">
      <c r="A412" s="39"/>
      <c r="B412" s="22" t="s">
        <v>725</v>
      </c>
      <c r="C412" s="23" t="s">
        <v>827</v>
      </c>
      <c r="D412" s="23">
        <v>1</v>
      </c>
      <c r="E412" s="40"/>
    </row>
    <row r="413" spans="1:5">
      <c r="A413" s="39"/>
      <c r="B413" s="22" t="s">
        <v>580</v>
      </c>
      <c r="C413" s="23" t="s">
        <v>827</v>
      </c>
      <c r="D413" s="23">
        <v>1</v>
      </c>
      <c r="E413" s="40"/>
    </row>
    <row r="414" spans="1:5">
      <c r="A414" s="39" t="s">
        <v>360</v>
      </c>
      <c r="B414" s="22" t="s">
        <v>615</v>
      </c>
      <c r="C414" s="23" t="s">
        <v>827</v>
      </c>
      <c r="D414" s="23">
        <v>7</v>
      </c>
      <c r="E414" s="40">
        <v>10</v>
      </c>
    </row>
    <row r="415" spans="1:5">
      <c r="A415" s="39"/>
      <c r="B415" s="22" t="s">
        <v>159</v>
      </c>
      <c r="C415" s="23" t="s">
        <v>827</v>
      </c>
      <c r="D415" s="23">
        <v>2</v>
      </c>
      <c r="E415" s="40"/>
    </row>
    <row r="416" spans="1:5">
      <c r="A416" s="39"/>
      <c r="B416" s="22" t="s">
        <v>138</v>
      </c>
      <c r="C416" s="23" t="s">
        <v>827</v>
      </c>
      <c r="D416" s="23">
        <v>1</v>
      </c>
      <c r="E416" s="40"/>
    </row>
    <row r="417" spans="1:5" ht="30">
      <c r="A417" s="22" t="s">
        <v>363</v>
      </c>
      <c r="B417" s="22" t="s">
        <v>134</v>
      </c>
      <c r="C417" s="23" t="s">
        <v>827</v>
      </c>
      <c r="D417" s="23">
        <v>10</v>
      </c>
      <c r="E417" s="23">
        <v>10</v>
      </c>
    </row>
    <row r="418" spans="1:5" ht="30">
      <c r="A418" s="39" t="s">
        <v>310</v>
      </c>
      <c r="B418" s="22" t="s">
        <v>19</v>
      </c>
      <c r="C418" s="23" t="s">
        <v>827</v>
      </c>
      <c r="D418" s="23">
        <v>8</v>
      </c>
      <c r="E418" s="40">
        <v>9</v>
      </c>
    </row>
    <row r="419" spans="1:5">
      <c r="A419" s="39"/>
      <c r="B419" s="22" t="s">
        <v>486</v>
      </c>
      <c r="C419" s="23" t="s">
        <v>827</v>
      </c>
      <c r="D419" s="23">
        <v>1</v>
      </c>
      <c r="E419" s="40"/>
    </row>
    <row r="420" spans="1:5">
      <c r="A420" s="39" t="s">
        <v>263</v>
      </c>
      <c r="B420" s="22" t="s">
        <v>45</v>
      </c>
      <c r="C420" s="23" t="s">
        <v>827</v>
      </c>
      <c r="D420" s="23">
        <v>6</v>
      </c>
      <c r="E420" s="40">
        <v>9</v>
      </c>
    </row>
    <row r="421" spans="1:5" ht="30">
      <c r="A421" s="39"/>
      <c r="B421" s="22" t="s">
        <v>403</v>
      </c>
      <c r="C421" s="23" t="s">
        <v>827</v>
      </c>
      <c r="D421" s="23">
        <v>1</v>
      </c>
      <c r="E421" s="40"/>
    </row>
    <row r="422" spans="1:5" ht="30">
      <c r="A422" s="39"/>
      <c r="B422" s="22" t="s">
        <v>164</v>
      </c>
      <c r="C422" s="23" t="s">
        <v>827</v>
      </c>
      <c r="D422" s="23">
        <v>1</v>
      </c>
      <c r="E422" s="40"/>
    </row>
    <row r="423" spans="1:5">
      <c r="A423" s="39"/>
      <c r="B423" s="22" t="s">
        <v>685</v>
      </c>
      <c r="C423" s="23" t="s">
        <v>827</v>
      </c>
      <c r="D423" s="23">
        <v>1</v>
      </c>
      <c r="E423" s="40"/>
    </row>
    <row r="424" spans="1:5">
      <c r="A424" s="39" t="s">
        <v>568</v>
      </c>
      <c r="B424" s="22" t="s">
        <v>718</v>
      </c>
      <c r="C424" s="23" t="s">
        <v>827</v>
      </c>
      <c r="D424" s="23">
        <v>3</v>
      </c>
      <c r="E424" s="40">
        <v>9</v>
      </c>
    </row>
    <row r="425" spans="1:5">
      <c r="A425" s="39"/>
      <c r="B425" s="22" t="s">
        <v>569</v>
      </c>
      <c r="C425" s="23" t="s">
        <v>827</v>
      </c>
      <c r="D425" s="23">
        <v>3</v>
      </c>
      <c r="E425" s="40"/>
    </row>
    <row r="426" spans="1:5">
      <c r="A426" s="39"/>
      <c r="B426" s="22" t="s">
        <v>572</v>
      </c>
      <c r="C426" s="23" t="s">
        <v>827</v>
      </c>
      <c r="D426" s="23">
        <v>1</v>
      </c>
      <c r="E426" s="40"/>
    </row>
    <row r="427" spans="1:5">
      <c r="A427" s="39"/>
      <c r="B427" s="22" t="s">
        <v>570</v>
      </c>
      <c r="C427" s="23" t="s">
        <v>827</v>
      </c>
      <c r="D427" s="23">
        <v>1</v>
      </c>
      <c r="E427" s="40"/>
    </row>
    <row r="428" spans="1:5">
      <c r="A428" s="39"/>
      <c r="B428" s="22" t="s">
        <v>571</v>
      </c>
      <c r="C428" s="23" t="s">
        <v>827</v>
      </c>
      <c r="D428" s="23">
        <v>1</v>
      </c>
      <c r="E428" s="40"/>
    </row>
    <row r="429" spans="1:5">
      <c r="A429" s="39" t="s">
        <v>303</v>
      </c>
      <c r="B429" s="22" t="s">
        <v>480</v>
      </c>
      <c r="C429" s="23" t="s">
        <v>827</v>
      </c>
      <c r="D429" s="23">
        <v>6</v>
      </c>
      <c r="E429" s="40">
        <v>8</v>
      </c>
    </row>
    <row r="430" spans="1:5">
      <c r="A430" s="39"/>
      <c r="B430" s="22" t="s">
        <v>33</v>
      </c>
      <c r="C430" s="23" t="s">
        <v>827</v>
      </c>
      <c r="D430" s="23">
        <v>2</v>
      </c>
      <c r="E430" s="40"/>
    </row>
    <row r="431" spans="1:5">
      <c r="A431" s="39" t="s">
        <v>379</v>
      </c>
      <c r="B431" s="22" t="s">
        <v>65</v>
      </c>
      <c r="C431" s="23" t="s">
        <v>827</v>
      </c>
      <c r="D431" s="23">
        <v>6</v>
      </c>
      <c r="E431" s="40">
        <v>8</v>
      </c>
    </row>
    <row r="432" spans="1:5" ht="30">
      <c r="A432" s="39"/>
      <c r="B432" s="22" t="s">
        <v>669</v>
      </c>
      <c r="C432" s="23" t="s">
        <v>827</v>
      </c>
      <c r="D432" s="23">
        <v>2</v>
      </c>
      <c r="E432" s="40"/>
    </row>
    <row r="433" spans="1:5">
      <c r="A433" s="39" t="s">
        <v>328</v>
      </c>
      <c r="B433" s="22" t="s">
        <v>48</v>
      </c>
      <c r="C433" s="23" t="s">
        <v>827</v>
      </c>
      <c r="D433" s="23">
        <v>5</v>
      </c>
      <c r="E433" s="40">
        <v>8</v>
      </c>
    </row>
    <row r="434" spans="1:5">
      <c r="A434" s="39"/>
      <c r="B434" s="22" t="s">
        <v>163</v>
      </c>
      <c r="C434" s="23" t="s">
        <v>827</v>
      </c>
      <c r="D434" s="23">
        <v>3</v>
      </c>
      <c r="E434" s="40"/>
    </row>
    <row r="435" spans="1:5">
      <c r="A435" s="39" t="s">
        <v>358</v>
      </c>
      <c r="B435" s="22" t="s">
        <v>52</v>
      </c>
      <c r="C435" s="23" t="s">
        <v>827</v>
      </c>
      <c r="D435" s="23">
        <v>6</v>
      </c>
      <c r="E435" s="40">
        <v>8</v>
      </c>
    </row>
    <row r="436" spans="1:5" ht="30">
      <c r="A436" s="39"/>
      <c r="B436" s="22" t="s">
        <v>86</v>
      </c>
      <c r="C436" s="23" t="s">
        <v>827</v>
      </c>
      <c r="D436" s="23">
        <v>2</v>
      </c>
      <c r="E436" s="40"/>
    </row>
    <row r="437" spans="1:5">
      <c r="A437" s="39" t="s">
        <v>371</v>
      </c>
      <c r="B437" s="22" t="s">
        <v>739</v>
      </c>
      <c r="C437" s="23" t="s">
        <v>827</v>
      </c>
      <c r="D437" s="23">
        <v>3</v>
      </c>
      <c r="E437" s="40">
        <v>8</v>
      </c>
    </row>
    <row r="438" spans="1:5">
      <c r="A438" s="39"/>
      <c r="B438" s="22" t="s">
        <v>667</v>
      </c>
      <c r="C438" s="23" t="s">
        <v>827</v>
      </c>
      <c r="D438" s="23">
        <v>2</v>
      </c>
      <c r="E438" s="40"/>
    </row>
    <row r="439" spans="1:5">
      <c r="A439" s="39"/>
      <c r="B439" s="22" t="s">
        <v>760</v>
      </c>
      <c r="C439" s="23" t="s">
        <v>827</v>
      </c>
      <c r="D439" s="23">
        <v>2</v>
      </c>
      <c r="E439" s="40"/>
    </row>
    <row r="440" spans="1:5">
      <c r="A440" s="39"/>
      <c r="B440" s="22" t="s">
        <v>49</v>
      </c>
      <c r="C440" s="23" t="s">
        <v>827</v>
      </c>
      <c r="D440" s="23">
        <v>1</v>
      </c>
      <c r="E440" s="40"/>
    </row>
    <row r="441" spans="1:5">
      <c r="A441" s="39" t="s">
        <v>378</v>
      </c>
      <c r="B441" s="22" t="s">
        <v>55</v>
      </c>
      <c r="C441" s="23" t="s">
        <v>827</v>
      </c>
      <c r="D441" s="23">
        <v>5</v>
      </c>
      <c r="E441" s="40">
        <v>7</v>
      </c>
    </row>
    <row r="442" spans="1:5">
      <c r="A442" s="39"/>
      <c r="B442" s="22" t="s">
        <v>378</v>
      </c>
      <c r="C442" s="23" t="s">
        <v>827</v>
      </c>
      <c r="D442" s="23">
        <v>2</v>
      </c>
      <c r="E442" s="40"/>
    </row>
    <row r="443" spans="1:5">
      <c r="A443" s="39" t="s">
        <v>249</v>
      </c>
      <c r="B443" s="22" t="s">
        <v>38</v>
      </c>
      <c r="C443" s="23" t="s">
        <v>827</v>
      </c>
      <c r="D443" s="23">
        <v>5</v>
      </c>
      <c r="E443" s="40">
        <v>7</v>
      </c>
    </row>
    <row r="444" spans="1:5" ht="30">
      <c r="A444" s="39"/>
      <c r="B444" s="22" t="s">
        <v>483</v>
      </c>
      <c r="C444" s="23" t="s">
        <v>827</v>
      </c>
      <c r="D444" s="23">
        <v>1</v>
      </c>
      <c r="E444" s="40"/>
    </row>
    <row r="445" spans="1:5" ht="30">
      <c r="A445" s="39"/>
      <c r="B445" s="22" t="s">
        <v>253</v>
      </c>
      <c r="C445" s="23" t="s">
        <v>827</v>
      </c>
      <c r="D445" s="23">
        <v>1</v>
      </c>
      <c r="E445" s="40"/>
    </row>
    <row r="446" spans="1:5" ht="30">
      <c r="A446" s="22" t="s">
        <v>320</v>
      </c>
      <c r="B446" s="22" t="s">
        <v>43</v>
      </c>
      <c r="C446" s="23" t="s">
        <v>827</v>
      </c>
      <c r="D446" s="23">
        <v>7</v>
      </c>
      <c r="E446" s="23">
        <v>7</v>
      </c>
    </row>
    <row r="447" spans="1:5">
      <c r="A447" s="39" t="s">
        <v>626</v>
      </c>
      <c r="B447" s="22" t="s">
        <v>627</v>
      </c>
      <c r="C447" s="23" t="s">
        <v>827</v>
      </c>
      <c r="D447" s="23">
        <v>4</v>
      </c>
      <c r="E447" s="40">
        <v>7</v>
      </c>
    </row>
    <row r="448" spans="1:5">
      <c r="A448" s="39"/>
      <c r="B448" s="22" t="s">
        <v>748</v>
      </c>
      <c r="C448" s="23" t="s">
        <v>827</v>
      </c>
      <c r="D448" s="23">
        <v>2</v>
      </c>
      <c r="E448" s="40"/>
    </row>
    <row r="449" spans="1:5">
      <c r="A449" s="39"/>
      <c r="B449" s="22" t="s">
        <v>626</v>
      </c>
      <c r="C449" s="23" t="s">
        <v>827</v>
      </c>
      <c r="D449" s="23">
        <v>1</v>
      </c>
      <c r="E449" s="40"/>
    </row>
    <row r="450" spans="1:5" ht="30">
      <c r="A450" s="22" t="s">
        <v>257</v>
      </c>
      <c r="B450" s="22" t="s">
        <v>7</v>
      </c>
      <c r="C450" s="23" t="s">
        <v>827</v>
      </c>
      <c r="D450" s="23">
        <v>7</v>
      </c>
      <c r="E450" s="23">
        <v>7</v>
      </c>
    </row>
    <row r="451" spans="1:5" ht="30">
      <c r="A451" s="22" t="s">
        <v>375</v>
      </c>
      <c r="B451" s="22" t="s">
        <v>66</v>
      </c>
      <c r="C451" s="23" t="s">
        <v>827</v>
      </c>
      <c r="D451" s="23">
        <v>6</v>
      </c>
      <c r="E451" s="23">
        <v>6</v>
      </c>
    </row>
    <row r="452" spans="1:5">
      <c r="A452" s="39" t="s">
        <v>322</v>
      </c>
      <c r="B452" s="22" t="s">
        <v>680</v>
      </c>
      <c r="C452" s="23" t="s">
        <v>827</v>
      </c>
      <c r="D452" s="23">
        <v>4</v>
      </c>
      <c r="E452" s="40">
        <v>6</v>
      </c>
    </row>
    <row r="453" spans="1:5" ht="30">
      <c r="A453" s="39"/>
      <c r="B453" s="22" t="s">
        <v>679</v>
      </c>
      <c r="C453" s="23" t="s">
        <v>827</v>
      </c>
      <c r="D453" s="23">
        <v>2</v>
      </c>
      <c r="E453" s="40"/>
    </row>
    <row r="454" spans="1:5">
      <c r="A454" s="39" t="s">
        <v>532</v>
      </c>
      <c r="B454" s="22" t="s">
        <v>686</v>
      </c>
      <c r="C454" s="23" t="s">
        <v>827</v>
      </c>
      <c r="D454" s="23">
        <v>5</v>
      </c>
      <c r="E454" s="40">
        <v>6</v>
      </c>
    </row>
    <row r="455" spans="1:5">
      <c r="A455" s="39"/>
      <c r="B455" s="22" t="s">
        <v>533</v>
      </c>
      <c r="C455" s="23" t="s">
        <v>827</v>
      </c>
      <c r="D455" s="23">
        <v>1</v>
      </c>
      <c r="E455" s="40"/>
    </row>
    <row r="456" spans="1:5" ht="30">
      <c r="A456" s="39" t="s">
        <v>334</v>
      </c>
      <c r="B456" s="22" t="s">
        <v>559</v>
      </c>
      <c r="C456" s="23" t="s">
        <v>827</v>
      </c>
      <c r="D456" s="23">
        <v>4</v>
      </c>
      <c r="E456" s="40">
        <v>6</v>
      </c>
    </row>
    <row r="457" spans="1:5">
      <c r="A457" s="39"/>
      <c r="B457" s="22" t="s">
        <v>39</v>
      </c>
      <c r="C457" s="23" t="s">
        <v>827</v>
      </c>
      <c r="D457" s="23">
        <v>2</v>
      </c>
      <c r="E457" s="40"/>
    </row>
    <row r="458" spans="1:5" ht="30">
      <c r="A458" s="39" t="s">
        <v>344</v>
      </c>
      <c r="B458" s="22" t="s">
        <v>719</v>
      </c>
      <c r="C458" s="23" t="s">
        <v>827</v>
      </c>
      <c r="D458" s="23">
        <v>5</v>
      </c>
      <c r="E458" s="40">
        <v>6</v>
      </c>
    </row>
    <row r="459" spans="1:5">
      <c r="A459" s="39"/>
      <c r="B459" s="22" t="s">
        <v>573</v>
      </c>
      <c r="C459" s="23" t="s">
        <v>827</v>
      </c>
      <c r="D459" s="23">
        <v>1</v>
      </c>
      <c r="E459" s="40"/>
    </row>
    <row r="460" spans="1:5">
      <c r="A460" s="22" t="s">
        <v>352</v>
      </c>
      <c r="B460" s="22" t="s">
        <v>70</v>
      </c>
      <c r="C460" s="23" t="s">
        <v>827</v>
      </c>
      <c r="D460" s="23">
        <v>6</v>
      </c>
      <c r="E460" s="23">
        <v>6</v>
      </c>
    </row>
    <row r="461" spans="1:5">
      <c r="A461" s="39" t="s">
        <v>611</v>
      </c>
      <c r="B461" s="22" t="s">
        <v>742</v>
      </c>
      <c r="C461" s="23" t="s">
        <v>827</v>
      </c>
      <c r="D461" s="23">
        <v>4</v>
      </c>
      <c r="E461" s="40">
        <v>6</v>
      </c>
    </row>
    <row r="462" spans="1:5" ht="30">
      <c r="A462" s="39"/>
      <c r="B462" s="22" t="s">
        <v>612</v>
      </c>
      <c r="C462" s="23" t="s">
        <v>827</v>
      </c>
      <c r="D462" s="23">
        <v>2</v>
      </c>
      <c r="E462" s="40"/>
    </row>
    <row r="463" spans="1:5">
      <c r="A463" s="39" t="s">
        <v>361</v>
      </c>
      <c r="B463" s="22" t="s">
        <v>619</v>
      </c>
      <c r="C463" s="23" t="s">
        <v>827</v>
      </c>
      <c r="D463" s="23">
        <v>2</v>
      </c>
      <c r="E463" s="40">
        <v>6</v>
      </c>
    </row>
    <row r="464" spans="1:5">
      <c r="A464" s="39"/>
      <c r="B464" s="22" t="s">
        <v>620</v>
      </c>
      <c r="C464" s="23" t="s">
        <v>827</v>
      </c>
      <c r="D464" s="23">
        <v>2</v>
      </c>
      <c r="E464" s="40"/>
    </row>
    <row r="465" spans="1:5">
      <c r="A465" s="39"/>
      <c r="B465" s="22" t="s">
        <v>361</v>
      </c>
      <c r="C465" s="23" t="s">
        <v>827</v>
      </c>
      <c r="D465" s="23">
        <v>2</v>
      </c>
      <c r="E465" s="40"/>
    </row>
    <row r="466" spans="1:5" ht="75">
      <c r="A466" s="22" t="s">
        <v>630</v>
      </c>
      <c r="B466" s="22" t="s">
        <v>630</v>
      </c>
      <c r="C466" s="23" t="s">
        <v>827</v>
      </c>
      <c r="D466" s="23">
        <v>6</v>
      </c>
      <c r="E466" s="23">
        <v>6</v>
      </c>
    </row>
    <row r="467" spans="1:5" ht="30">
      <c r="A467" s="22" t="s">
        <v>368</v>
      </c>
      <c r="B467" s="22" t="s">
        <v>88</v>
      </c>
      <c r="C467" s="23" t="s">
        <v>827</v>
      </c>
      <c r="D467" s="23">
        <v>6</v>
      </c>
      <c r="E467" s="23">
        <v>6</v>
      </c>
    </row>
    <row r="468" spans="1:5">
      <c r="A468" s="39" t="s">
        <v>370</v>
      </c>
      <c r="B468" s="22" t="s">
        <v>220</v>
      </c>
      <c r="C468" s="23" t="s">
        <v>827</v>
      </c>
      <c r="D468" s="23">
        <v>4</v>
      </c>
      <c r="E468" s="40">
        <v>6</v>
      </c>
    </row>
    <row r="469" spans="1:5" ht="30">
      <c r="A469" s="39"/>
      <c r="B469" s="22" t="s">
        <v>759</v>
      </c>
      <c r="C469" s="23" t="s">
        <v>827</v>
      </c>
      <c r="D469" s="23">
        <v>1</v>
      </c>
      <c r="E469" s="40"/>
    </row>
    <row r="470" spans="1:5">
      <c r="A470" s="39"/>
      <c r="B470" s="22" t="s">
        <v>241</v>
      </c>
      <c r="C470" s="23" t="s">
        <v>827</v>
      </c>
      <c r="D470" s="23">
        <v>1</v>
      </c>
      <c r="E470" s="40"/>
    </row>
    <row r="471" spans="1:5">
      <c r="A471" s="39" t="s">
        <v>331</v>
      </c>
      <c r="B471" s="22" t="s">
        <v>60</v>
      </c>
      <c r="C471" s="23" t="s">
        <v>827</v>
      </c>
      <c r="D471" s="23">
        <v>4</v>
      </c>
      <c r="E471" s="40">
        <v>5</v>
      </c>
    </row>
    <row r="472" spans="1:5">
      <c r="A472" s="39"/>
      <c r="B472" s="22" t="s">
        <v>168</v>
      </c>
      <c r="C472" s="23" t="s">
        <v>827</v>
      </c>
      <c r="D472" s="23">
        <v>1</v>
      </c>
      <c r="E472" s="40"/>
    </row>
    <row r="473" spans="1:5">
      <c r="A473" s="39" t="s">
        <v>383</v>
      </c>
      <c r="B473" s="22" t="s">
        <v>558</v>
      </c>
      <c r="C473" s="23" t="s">
        <v>827</v>
      </c>
      <c r="D473" s="23">
        <v>1</v>
      </c>
      <c r="E473" s="40">
        <v>5</v>
      </c>
    </row>
    <row r="474" spans="1:5">
      <c r="A474" s="39"/>
      <c r="B474" s="22" t="s">
        <v>698</v>
      </c>
      <c r="C474" s="23" t="s">
        <v>827</v>
      </c>
      <c r="D474" s="23">
        <v>1</v>
      </c>
      <c r="E474" s="40"/>
    </row>
    <row r="475" spans="1:5" ht="30">
      <c r="A475" s="39"/>
      <c r="B475" s="22" t="s">
        <v>699</v>
      </c>
      <c r="C475" s="23" t="s">
        <v>827</v>
      </c>
      <c r="D475" s="23">
        <v>1</v>
      </c>
      <c r="E475" s="40"/>
    </row>
    <row r="476" spans="1:5">
      <c r="A476" s="39"/>
      <c r="B476" s="22" t="s">
        <v>697</v>
      </c>
      <c r="C476" s="23" t="s">
        <v>827</v>
      </c>
      <c r="D476" s="23">
        <v>1</v>
      </c>
      <c r="E476" s="40"/>
    </row>
    <row r="477" spans="1:5">
      <c r="A477" s="39"/>
      <c r="B477" s="22" t="s">
        <v>696</v>
      </c>
      <c r="C477" s="23" t="s">
        <v>827</v>
      </c>
      <c r="D477" s="23">
        <v>1</v>
      </c>
      <c r="E477" s="40"/>
    </row>
    <row r="478" spans="1:5">
      <c r="A478" s="22" t="s">
        <v>384</v>
      </c>
      <c r="B478" s="22" t="s">
        <v>169</v>
      </c>
      <c r="C478" s="23" t="s">
        <v>827</v>
      </c>
      <c r="D478" s="23">
        <v>5</v>
      </c>
      <c r="E478" s="23">
        <v>5</v>
      </c>
    </row>
    <row r="479" spans="1:5">
      <c r="A479" s="39" t="s">
        <v>341</v>
      </c>
      <c r="B479" s="22" t="s">
        <v>714</v>
      </c>
      <c r="C479" s="23" t="s">
        <v>827</v>
      </c>
      <c r="D479" s="23">
        <v>2</v>
      </c>
      <c r="E479" s="40">
        <v>5</v>
      </c>
    </row>
    <row r="480" spans="1:5" ht="30">
      <c r="A480" s="39"/>
      <c r="B480" s="22" t="s">
        <v>716</v>
      </c>
      <c r="C480" s="23" t="s">
        <v>827</v>
      </c>
      <c r="D480" s="23">
        <v>1</v>
      </c>
      <c r="E480" s="40"/>
    </row>
    <row r="481" spans="1:5">
      <c r="A481" s="39"/>
      <c r="B481" s="22" t="s">
        <v>715</v>
      </c>
      <c r="C481" s="23" t="s">
        <v>827</v>
      </c>
      <c r="D481" s="23">
        <v>1</v>
      </c>
      <c r="E481" s="40"/>
    </row>
    <row r="482" spans="1:5" ht="30">
      <c r="A482" s="39"/>
      <c r="B482" s="22" t="s">
        <v>238</v>
      </c>
      <c r="C482" s="23" t="s">
        <v>827</v>
      </c>
      <c r="D482" s="23">
        <v>1</v>
      </c>
      <c r="E482" s="40"/>
    </row>
    <row r="483" spans="1:5">
      <c r="A483" s="22" t="s">
        <v>595</v>
      </c>
      <c r="B483" s="22" t="s">
        <v>729</v>
      </c>
      <c r="C483" s="23" t="s">
        <v>827</v>
      </c>
      <c r="D483" s="23">
        <v>5</v>
      </c>
      <c r="E483" s="23">
        <v>5</v>
      </c>
    </row>
    <row r="484" spans="1:5" ht="30">
      <c r="A484" s="39" t="s">
        <v>295</v>
      </c>
      <c r="B484" s="22" t="s">
        <v>227</v>
      </c>
      <c r="C484" s="23" t="s">
        <v>827</v>
      </c>
      <c r="D484" s="23">
        <v>2</v>
      </c>
      <c r="E484" s="40">
        <v>4</v>
      </c>
    </row>
    <row r="485" spans="1:5" ht="30">
      <c r="A485" s="39"/>
      <c r="B485" s="22" t="s">
        <v>644</v>
      </c>
      <c r="C485" s="23" t="s">
        <v>827</v>
      </c>
      <c r="D485" s="23">
        <v>1</v>
      </c>
      <c r="E485" s="40"/>
    </row>
    <row r="486" spans="1:5">
      <c r="A486" s="39"/>
      <c r="B486" s="22" t="s">
        <v>643</v>
      </c>
      <c r="C486" s="23" t="s">
        <v>827</v>
      </c>
      <c r="D486" s="23">
        <v>1</v>
      </c>
      <c r="E486" s="40"/>
    </row>
    <row r="487" spans="1:5">
      <c r="A487" s="39" t="s">
        <v>145</v>
      </c>
      <c r="B487" s="22" t="s">
        <v>137</v>
      </c>
      <c r="C487" s="23" t="s">
        <v>827</v>
      </c>
      <c r="D487" s="23">
        <v>2</v>
      </c>
      <c r="E487" s="40">
        <v>4</v>
      </c>
    </row>
    <row r="488" spans="1:5" ht="30">
      <c r="A488" s="39"/>
      <c r="B488" s="22" t="s">
        <v>54</v>
      </c>
      <c r="C488" s="23" t="s">
        <v>827</v>
      </c>
      <c r="D488" s="23">
        <v>1</v>
      </c>
      <c r="E488" s="40"/>
    </row>
    <row r="489" spans="1:5">
      <c r="A489" s="39"/>
      <c r="B489" s="22" t="s">
        <v>145</v>
      </c>
      <c r="C489" s="23" t="s">
        <v>827</v>
      </c>
      <c r="D489" s="23">
        <v>1</v>
      </c>
      <c r="E489" s="40"/>
    </row>
    <row r="490" spans="1:5" ht="30">
      <c r="A490" s="22" t="s">
        <v>273</v>
      </c>
      <c r="B490" s="22" t="s">
        <v>210</v>
      </c>
      <c r="C490" s="23" t="s">
        <v>827</v>
      </c>
      <c r="D490" s="23">
        <v>4</v>
      </c>
      <c r="E490" s="23">
        <v>4</v>
      </c>
    </row>
    <row r="491" spans="1:5">
      <c r="A491" s="39" t="s">
        <v>314</v>
      </c>
      <c r="B491" s="22" t="s">
        <v>212</v>
      </c>
      <c r="C491" s="23" t="s">
        <v>827</v>
      </c>
      <c r="D491" s="23">
        <v>3</v>
      </c>
      <c r="E491" s="40">
        <v>4</v>
      </c>
    </row>
    <row r="492" spans="1:5">
      <c r="A492" s="39"/>
      <c r="B492" s="22" t="s">
        <v>237</v>
      </c>
      <c r="C492" s="23" t="s">
        <v>827</v>
      </c>
      <c r="D492" s="23">
        <v>1</v>
      </c>
      <c r="E492" s="40"/>
    </row>
    <row r="493" spans="1:5" ht="45">
      <c r="A493" s="22" t="s">
        <v>354</v>
      </c>
      <c r="B493" s="22" t="s">
        <v>254</v>
      </c>
      <c r="C493" s="23" t="s">
        <v>827</v>
      </c>
      <c r="D493" s="23">
        <v>4</v>
      </c>
      <c r="E493" s="23">
        <v>4</v>
      </c>
    </row>
    <row r="494" spans="1:5">
      <c r="A494" s="22" t="s">
        <v>275</v>
      </c>
      <c r="B494" s="22" t="s">
        <v>79</v>
      </c>
      <c r="C494" s="23" t="s">
        <v>827</v>
      </c>
      <c r="D494" s="23">
        <v>4</v>
      </c>
      <c r="E494" s="23">
        <v>4</v>
      </c>
    </row>
    <row r="495" spans="1:5" ht="30">
      <c r="A495" s="22" t="s">
        <v>740</v>
      </c>
      <c r="B495" s="22" t="s">
        <v>741</v>
      </c>
      <c r="C495" s="23" t="s">
        <v>827</v>
      </c>
      <c r="D495" s="23">
        <v>4</v>
      </c>
      <c r="E495" s="23">
        <v>4</v>
      </c>
    </row>
    <row r="496" spans="1:5">
      <c r="A496" s="39" t="s">
        <v>267</v>
      </c>
      <c r="B496" s="22" t="s">
        <v>632</v>
      </c>
      <c r="C496" s="23" t="s">
        <v>827</v>
      </c>
      <c r="D496" s="23">
        <v>2</v>
      </c>
      <c r="E496" s="40">
        <v>4</v>
      </c>
    </row>
    <row r="497" spans="1:5">
      <c r="A497" s="39"/>
      <c r="B497" s="22" t="s">
        <v>394</v>
      </c>
      <c r="C497" s="23" t="s">
        <v>826</v>
      </c>
      <c r="D497" s="23">
        <v>2</v>
      </c>
      <c r="E497" s="40"/>
    </row>
    <row r="498" spans="1:5" ht="30">
      <c r="A498" s="39" t="s">
        <v>292</v>
      </c>
      <c r="B498" s="22" t="s">
        <v>36</v>
      </c>
      <c r="C498" s="23" t="s">
        <v>827</v>
      </c>
      <c r="D498" s="23">
        <v>2</v>
      </c>
      <c r="E498" s="40">
        <v>3</v>
      </c>
    </row>
    <row r="499" spans="1:5" ht="30">
      <c r="A499" s="39"/>
      <c r="B499" s="22" t="s">
        <v>251</v>
      </c>
      <c r="C499" s="23" t="s">
        <v>827</v>
      </c>
      <c r="D499" s="23">
        <v>1</v>
      </c>
      <c r="E499" s="40"/>
    </row>
    <row r="500" spans="1:5" ht="45">
      <c r="A500" s="22" t="s">
        <v>256</v>
      </c>
      <c r="B500" s="22" t="s">
        <v>639</v>
      </c>
      <c r="C500" s="23" t="s">
        <v>827</v>
      </c>
      <c r="D500" s="23">
        <v>3</v>
      </c>
      <c r="E500" s="23">
        <v>3</v>
      </c>
    </row>
    <row r="501" spans="1:5" ht="30">
      <c r="A501" s="22" t="s">
        <v>304</v>
      </c>
      <c r="B501" s="22" t="s">
        <v>481</v>
      </c>
      <c r="C501" s="23" t="s">
        <v>827</v>
      </c>
      <c r="D501" s="23">
        <v>3</v>
      </c>
      <c r="E501" s="23">
        <v>3</v>
      </c>
    </row>
    <row r="502" spans="1:5">
      <c r="A502" s="22" t="s">
        <v>307</v>
      </c>
      <c r="B502" s="22" t="s">
        <v>41</v>
      </c>
      <c r="C502" s="23" t="s">
        <v>827</v>
      </c>
      <c r="D502" s="23">
        <v>3</v>
      </c>
      <c r="E502" s="23">
        <v>3</v>
      </c>
    </row>
    <row r="503" spans="1:5">
      <c r="A503" s="22" t="s">
        <v>484</v>
      </c>
      <c r="B503" s="22" t="s">
        <v>665</v>
      </c>
      <c r="C503" s="23" t="s">
        <v>827</v>
      </c>
      <c r="D503" s="23">
        <v>3</v>
      </c>
      <c r="E503" s="23">
        <v>3</v>
      </c>
    </row>
    <row r="504" spans="1:5">
      <c r="A504" s="39" t="s">
        <v>312</v>
      </c>
      <c r="B504" s="22" t="s">
        <v>204</v>
      </c>
      <c r="C504" s="23" t="s">
        <v>827</v>
      </c>
      <c r="D504" s="23">
        <v>2</v>
      </c>
      <c r="E504" s="40">
        <v>3</v>
      </c>
    </row>
    <row r="505" spans="1:5">
      <c r="A505" s="39"/>
      <c r="B505" s="22" t="s">
        <v>398</v>
      </c>
      <c r="C505" s="23" t="s">
        <v>827</v>
      </c>
      <c r="D505" s="23">
        <v>1</v>
      </c>
      <c r="E505" s="40"/>
    </row>
    <row r="506" spans="1:5">
      <c r="A506" s="22" t="s">
        <v>381</v>
      </c>
      <c r="B506" s="22" t="s">
        <v>230</v>
      </c>
      <c r="C506" s="23" t="s">
        <v>827</v>
      </c>
      <c r="D506" s="23">
        <v>3</v>
      </c>
      <c r="E506" s="23">
        <v>3</v>
      </c>
    </row>
    <row r="507" spans="1:5" ht="30">
      <c r="A507" s="22" t="s">
        <v>111</v>
      </c>
      <c r="B507" s="22" t="s">
        <v>605</v>
      </c>
      <c r="C507" s="23" t="s">
        <v>827</v>
      </c>
      <c r="D507" s="23">
        <v>3</v>
      </c>
      <c r="E507" s="23">
        <v>3</v>
      </c>
    </row>
    <row r="508" spans="1:5" ht="30">
      <c r="A508" s="22" t="s">
        <v>372</v>
      </c>
      <c r="B508" s="22" t="s">
        <v>761</v>
      </c>
      <c r="C508" s="23" t="s">
        <v>827</v>
      </c>
      <c r="D508" s="23">
        <v>3</v>
      </c>
      <c r="E508" s="23">
        <v>3</v>
      </c>
    </row>
    <row r="509" spans="1:5">
      <c r="A509" s="22" t="s">
        <v>288</v>
      </c>
      <c r="B509" s="22" t="s">
        <v>108</v>
      </c>
      <c r="C509" s="23" t="s">
        <v>827</v>
      </c>
      <c r="D509" s="23">
        <v>2</v>
      </c>
      <c r="E509" s="23">
        <v>2</v>
      </c>
    </row>
    <row r="510" spans="1:5">
      <c r="A510" s="39" t="s">
        <v>299</v>
      </c>
      <c r="B510" s="22" t="s">
        <v>459</v>
      </c>
      <c r="C510" s="23" t="s">
        <v>827</v>
      </c>
      <c r="D510" s="23">
        <v>1</v>
      </c>
      <c r="E510" s="40">
        <v>2</v>
      </c>
    </row>
    <row r="511" spans="1:5">
      <c r="A511" s="39"/>
      <c r="B511" s="22" t="s">
        <v>653</v>
      </c>
      <c r="C511" s="23" t="s">
        <v>827</v>
      </c>
      <c r="D511" s="23">
        <v>1</v>
      </c>
      <c r="E511" s="40"/>
    </row>
    <row r="512" spans="1:5" ht="45">
      <c r="A512" s="22" t="s">
        <v>305</v>
      </c>
      <c r="B512" s="22" t="s">
        <v>170</v>
      </c>
      <c r="C512" s="23" t="s">
        <v>827</v>
      </c>
      <c r="D512" s="23">
        <v>2</v>
      </c>
      <c r="E512" s="23">
        <v>2</v>
      </c>
    </row>
    <row r="513" spans="1:5" ht="30">
      <c r="A513" s="22" t="s">
        <v>309</v>
      </c>
      <c r="B513" s="22" t="s">
        <v>201</v>
      </c>
      <c r="C513" s="23" t="s">
        <v>827</v>
      </c>
      <c r="D513" s="23">
        <v>2</v>
      </c>
      <c r="E513" s="23">
        <v>2</v>
      </c>
    </row>
    <row r="514" spans="1:5" ht="30">
      <c r="A514" s="22" t="s">
        <v>311</v>
      </c>
      <c r="B514" s="22" t="s">
        <v>668</v>
      </c>
      <c r="C514" s="23" t="s">
        <v>827</v>
      </c>
      <c r="D514" s="23">
        <v>2</v>
      </c>
      <c r="E514" s="23">
        <v>2</v>
      </c>
    </row>
    <row r="515" spans="1:5">
      <c r="A515" s="39" t="s">
        <v>250</v>
      </c>
      <c r="B515" s="22" t="s">
        <v>487</v>
      </c>
      <c r="C515" s="23" t="s">
        <v>827</v>
      </c>
      <c r="D515" s="23">
        <v>1</v>
      </c>
      <c r="E515" s="40">
        <v>2</v>
      </c>
    </row>
    <row r="516" spans="1:5" ht="30">
      <c r="A516" s="39"/>
      <c r="B516" s="22" t="s">
        <v>13</v>
      </c>
      <c r="C516" s="23" t="s">
        <v>827</v>
      </c>
      <c r="D516" s="23">
        <v>1</v>
      </c>
      <c r="E516" s="40"/>
    </row>
    <row r="517" spans="1:5">
      <c r="A517" s="39" t="s">
        <v>324</v>
      </c>
      <c r="B517" s="22" t="s">
        <v>198</v>
      </c>
      <c r="C517" s="23" t="s">
        <v>827</v>
      </c>
      <c r="D517" s="23">
        <v>1</v>
      </c>
      <c r="E517" s="40">
        <v>2</v>
      </c>
    </row>
    <row r="518" spans="1:5">
      <c r="A518" s="39"/>
      <c r="B518" s="22" t="s">
        <v>324</v>
      </c>
      <c r="C518" s="23" t="s">
        <v>827</v>
      </c>
      <c r="D518" s="23">
        <v>1</v>
      </c>
      <c r="E518" s="40"/>
    </row>
    <row r="519" spans="1:5">
      <c r="A519" s="22" t="s">
        <v>330</v>
      </c>
      <c r="B519" s="22" t="s">
        <v>534</v>
      </c>
      <c r="C519" s="23" t="s">
        <v>827</v>
      </c>
      <c r="D519" s="23">
        <v>2</v>
      </c>
      <c r="E519" s="23">
        <v>2</v>
      </c>
    </row>
    <row r="520" spans="1:5">
      <c r="A520" s="39" t="s">
        <v>335</v>
      </c>
      <c r="B520" s="22" t="s">
        <v>560</v>
      </c>
      <c r="C520" s="23" t="s">
        <v>827</v>
      </c>
      <c r="D520" s="23">
        <v>1</v>
      </c>
      <c r="E520" s="40">
        <v>2</v>
      </c>
    </row>
    <row r="521" spans="1:5">
      <c r="A521" s="39"/>
      <c r="B521" s="22" t="s">
        <v>702</v>
      </c>
      <c r="C521" s="23" t="s">
        <v>827</v>
      </c>
      <c r="D521" s="23">
        <v>1</v>
      </c>
      <c r="E521" s="40"/>
    </row>
    <row r="522" spans="1:5" ht="30">
      <c r="A522" s="22" t="s">
        <v>561</v>
      </c>
      <c r="B522" s="22" t="s">
        <v>562</v>
      </c>
      <c r="C522" s="23" t="s">
        <v>827</v>
      </c>
      <c r="D522" s="23">
        <v>2</v>
      </c>
      <c r="E522" s="23">
        <v>2</v>
      </c>
    </row>
    <row r="523" spans="1:5" ht="30">
      <c r="A523" s="39" t="s">
        <v>386</v>
      </c>
      <c r="B523" s="22" t="s">
        <v>56</v>
      </c>
      <c r="C523" s="23" t="s">
        <v>827</v>
      </c>
      <c r="D523" s="23">
        <v>1</v>
      </c>
      <c r="E523" s="40">
        <v>2</v>
      </c>
    </row>
    <row r="524" spans="1:5" ht="30">
      <c r="A524" s="39"/>
      <c r="B524" s="22" t="s">
        <v>722</v>
      </c>
      <c r="C524" s="23" t="s">
        <v>827</v>
      </c>
      <c r="D524" s="23">
        <v>1</v>
      </c>
      <c r="E524" s="40"/>
    </row>
    <row r="525" spans="1:5" ht="30">
      <c r="A525" s="22" t="s">
        <v>346</v>
      </c>
      <c r="B525" s="22" t="s">
        <v>576</v>
      </c>
      <c r="C525" s="23" t="s">
        <v>827</v>
      </c>
      <c r="D525" s="23">
        <v>2</v>
      </c>
      <c r="E525" s="23">
        <v>2</v>
      </c>
    </row>
    <row r="526" spans="1:5" ht="30">
      <c r="A526" s="22" t="s">
        <v>348</v>
      </c>
      <c r="B526" s="22" t="s">
        <v>578</v>
      </c>
      <c r="C526" s="23" t="s">
        <v>827</v>
      </c>
      <c r="D526" s="23">
        <v>2</v>
      </c>
      <c r="E526" s="23">
        <v>2</v>
      </c>
    </row>
    <row r="527" spans="1:5" ht="30">
      <c r="A527" s="39" t="s">
        <v>355</v>
      </c>
      <c r="B527" s="22" t="s">
        <v>731</v>
      </c>
      <c r="C527" s="23" t="s">
        <v>827</v>
      </c>
      <c r="D527" s="23">
        <v>1</v>
      </c>
      <c r="E527" s="40">
        <v>2</v>
      </c>
    </row>
    <row r="528" spans="1:5">
      <c r="A528" s="39"/>
      <c r="B528" s="22" t="s">
        <v>732</v>
      </c>
      <c r="C528" s="23" t="s">
        <v>827</v>
      </c>
      <c r="D528" s="23">
        <v>1</v>
      </c>
      <c r="E528" s="40"/>
    </row>
    <row r="529" spans="1:5">
      <c r="A529" s="39" t="s">
        <v>113</v>
      </c>
      <c r="B529" s="22" t="s">
        <v>272</v>
      </c>
      <c r="C529" s="23" t="s">
        <v>827</v>
      </c>
      <c r="D529" s="23">
        <v>1</v>
      </c>
      <c r="E529" s="40">
        <v>2</v>
      </c>
    </row>
    <row r="530" spans="1:5">
      <c r="A530" s="39"/>
      <c r="B530" s="22" t="s">
        <v>179</v>
      </c>
      <c r="C530" s="23" t="s">
        <v>827</v>
      </c>
      <c r="D530" s="23">
        <v>1</v>
      </c>
      <c r="E530" s="40"/>
    </row>
    <row r="531" spans="1:5" ht="30">
      <c r="A531" s="22" t="s">
        <v>617</v>
      </c>
      <c r="B531" s="22" t="s">
        <v>618</v>
      </c>
      <c r="C531" s="23" t="s">
        <v>827</v>
      </c>
      <c r="D531" s="23">
        <v>2</v>
      </c>
      <c r="E531" s="23">
        <v>2</v>
      </c>
    </row>
    <row r="532" spans="1:5" ht="30">
      <c r="A532" s="22" t="s">
        <v>364</v>
      </c>
      <c r="B532" s="22" t="s">
        <v>147</v>
      </c>
      <c r="C532" s="23" t="s">
        <v>827</v>
      </c>
      <c r="D532" s="23">
        <v>2</v>
      </c>
      <c r="E532" s="23">
        <v>2</v>
      </c>
    </row>
    <row r="533" spans="1:5" ht="30">
      <c r="A533" s="22" t="s">
        <v>365</v>
      </c>
      <c r="B533" s="22" t="s">
        <v>192</v>
      </c>
      <c r="C533" s="23" t="s">
        <v>827</v>
      </c>
      <c r="D533" s="23">
        <v>2</v>
      </c>
      <c r="E533" s="23">
        <v>2</v>
      </c>
    </row>
    <row r="534" spans="1:5" ht="30">
      <c r="A534" s="39" t="s">
        <v>271</v>
      </c>
      <c r="B534" s="22" t="s">
        <v>749</v>
      </c>
      <c r="C534" s="23" t="s">
        <v>827</v>
      </c>
      <c r="D534" s="23">
        <v>1</v>
      </c>
      <c r="E534" s="40">
        <v>2</v>
      </c>
    </row>
    <row r="535" spans="1:5">
      <c r="A535" s="39"/>
      <c r="B535" s="22" t="s">
        <v>750</v>
      </c>
      <c r="C535" s="23" t="s">
        <v>827</v>
      </c>
      <c r="D535" s="23">
        <v>1</v>
      </c>
      <c r="E535" s="40"/>
    </row>
    <row r="536" spans="1:5" ht="30">
      <c r="A536" s="39" t="s">
        <v>628</v>
      </c>
      <c r="B536" s="22" t="s">
        <v>751</v>
      </c>
      <c r="C536" s="23" t="s">
        <v>827</v>
      </c>
      <c r="D536" s="23">
        <v>1</v>
      </c>
      <c r="E536" s="40">
        <v>2</v>
      </c>
    </row>
    <row r="537" spans="1:5">
      <c r="A537" s="39"/>
      <c r="B537" s="22" t="s">
        <v>752</v>
      </c>
      <c r="C537" s="23" t="s">
        <v>827</v>
      </c>
      <c r="D537" s="23">
        <v>1</v>
      </c>
      <c r="E537" s="40"/>
    </row>
    <row r="538" spans="1:5">
      <c r="A538" s="39" t="s">
        <v>756</v>
      </c>
      <c r="B538" s="22" t="s">
        <v>757</v>
      </c>
      <c r="C538" s="23" t="s">
        <v>827</v>
      </c>
      <c r="D538" s="23">
        <v>1</v>
      </c>
      <c r="E538" s="40">
        <v>2</v>
      </c>
    </row>
    <row r="539" spans="1:5">
      <c r="A539" s="39"/>
      <c r="B539" s="22" t="s">
        <v>758</v>
      </c>
      <c r="C539" s="23" t="s">
        <v>827</v>
      </c>
      <c r="D539" s="23">
        <v>1</v>
      </c>
      <c r="E539" s="40"/>
    </row>
    <row r="540" spans="1:5">
      <c r="A540" s="39" t="s">
        <v>369</v>
      </c>
      <c r="B540" s="22" t="s">
        <v>32</v>
      </c>
      <c r="C540" s="23" t="s">
        <v>827</v>
      </c>
      <c r="D540" s="23">
        <v>1</v>
      </c>
      <c r="E540" s="40">
        <v>2</v>
      </c>
    </row>
    <row r="541" spans="1:5">
      <c r="A541" s="39"/>
      <c r="B541" s="22" t="s">
        <v>243</v>
      </c>
      <c r="C541" s="23" t="s">
        <v>827</v>
      </c>
      <c r="D541" s="23">
        <v>1</v>
      </c>
      <c r="E541" s="40"/>
    </row>
    <row r="542" spans="1:5" ht="60">
      <c r="A542" s="22" t="s">
        <v>259</v>
      </c>
      <c r="B542" s="22" t="s">
        <v>258</v>
      </c>
      <c r="C542" s="23" t="s">
        <v>826</v>
      </c>
      <c r="D542" s="23">
        <v>2</v>
      </c>
      <c r="E542" s="23">
        <v>2</v>
      </c>
    </row>
    <row r="543" spans="1:5" ht="45">
      <c r="A543" s="22" t="s">
        <v>290</v>
      </c>
      <c r="B543" s="22" t="s">
        <v>188</v>
      </c>
      <c r="C543" s="23" t="s">
        <v>827</v>
      </c>
      <c r="D543" s="23">
        <v>1</v>
      </c>
      <c r="E543" s="23">
        <v>1</v>
      </c>
    </row>
    <row r="544" spans="1:5">
      <c r="A544" s="22" t="s">
        <v>443</v>
      </c>
      <c r="B544" s="22" t="s">
        <v>635</v>
      </c>
      <c r="C544" s="23" t="s">
        <v>827</v>
      </c>
      <c r="D544" s="23">
        <v>1</v>
      </c>
      <c r="E544" s="23">
        <v>1</v>
      </c>
    </row>
    <row r="545" spans="1:5">
      <c r="A545" s="22" t="s">
        <v>645</v>
      </c>
      <c r="B545" s="22" t="s">
        <v>646</v>
      </c>
      <c r="C545" s="23" t="s">
        <v>827</v>
      </c>
      <c r="D545" s="23">
        <v>1</v>
      </c>
      <c r="E545" s="23">
        <v>1</v>
      </c>
    </row>
    <row r="546" spans="1:5" ht="30">
      <c r="A546" s="22" t="s">
        <v>296</v>
      </c>
      <c r="B546" s="22" t="s">
        <v>647</v>
      </c>
      <c r="C546" s="23" t="s">
        <v>827</v>
      </c>
      <c r="D546" s="23">
        <v>1</v>
      </c>
      <c r="E546" s="23">
        <v>1</v>
      </c>
    </row>
    <row r="547" spans="1:5">
      <c r="A547" s="22" t="s">
        <v>376</v>
      </c>
      <c r="B547" s="22" t="s">
        <v>46</v>
      </c>
      <c r="C547" s="23" t="s">
        <v>827</v>
      </c>
      <c r="D547" s="23">
        <v>1</v>
      </c>
      <c r="E547" s="23">
        <v>1</v>
      </c>
    </row>
    <row r="548" spans="1:5">
      <c r="A548" s="22" t="s">
        <v>298</v>
      </c>
      <c r="B548" s="22" t="s">
        <v>457</v>
      </c>
      <c r="C548" s="23" t="s">
        <v>827</v>
      </c>
      <c r="D548" s="23">
        <v>1</v>
      </c>
      <c r="E548" s="23">
        <v>1</v>
      </c>
    </row>
    <row r="549" spans="1:5">
      <c r="A549" s="22" t="s">
        <v>458</v>
      </c>
      <c r="B549" s="22" t="s">
        <v>652</v>
      </c>
      <c r="C549" s="23" t="s">
        <v>827</v>
      </c>
      <c r="D549" s="23">
        <v>1</v>
      </c>
      <c r="E549" s="23">
        <v>1</v>
      </c>
    </row>
    <row r="550" spans="1:5">
      <c r="A550" s="22" t="s">
        <v>300</v>
      </c>
      <c r="B550" s="22" t="s">
        <v>460</v>
      </c>
      <c r="C550" s="23" t="s">
        <v>827</v>
      </c>
      <c r="D550" s="23">
        <v>1</v>
      </c>
      <c r="E550" s="23">
        <v>1</v>
      </c>
    </row>
    <row r="551" spans="1:5" ht="30">
      <c r="A551" s="22" t="s">
        <v>661</v>
      </c>
      <c r="B551" s="22" t="s">
        <v>662</v>
      </c>
      <c r="C551" s="23" t="s">
        <v>827</v>
      </c>
      <c r="D551" s="23">
        <v>1</v>
      </c>
      <c r="E551" s="23">
        <v>1</v>
      </c>
    </row>
    <row r="552" spans="1:5" ht="30">
      <c r="A552" s="22" t="s">
        <v>302</v>
      </c>
      <c r="B552" s="22" t="s">
        <v>99</v>
      </c>
      <c r="C552" s="23" t="s">
        <v>827</v>
      </c>
      <c r="D552" s="23">
        <v>1</v>
      </c>
      <c r="E552" s="23">
        <v>1</v>
      </c>
    </row>
    <row r="553" spans="1:5" ht="30">
      <c r="A553" s="22" t="s">
        <v>478</v>
      </c>
      <c r="B553" s="22" t="s">
        <v>479</v>
      </c>
      <c r="C553" s="23" t="s">
        <v>827</v>
      </c>
      <c r="D553" s="23">
        <v>1</v>
      </c>
      <c r="E553" s="23">
        <v>1</v>
      </c>
    </row>
    <row r="554" spans="1:5">
      <c r="A554" s="22" t="s">
        <v>489</v>
      </c>
      <c r="B554" s="22" t="s">
        <v>490</v>
      </c>
      <c r="C554" s="23" t="s">
        <v>827</v>
      </c>
      <c r="D554" s="23">
        <v>1</v>
      </c>
      <c r="E554" s="23">
        <v>1</v>
      </c>
    </row>
    <row r="555" spans="1:5">
      <c r="A555" s="22" t="s">
        <v>315</v>
      </c>
      <c r="B555" s="22" t="s">
        <v>193</v>
      </c>
      <c r="C555" s="23" t="s">
        <v>827</v>
      </c>
      <c r="D555" s="23">
        <v>1</v>
      </c>
      <c r="E555" s="23">
        <v>1</v>
      </c>
    </row>
    <row r="556" spans="1:5" ht="30">
      <c r="A556" s="22" t="s">
        <v>673</v>
      </c>
      <c r="B556" s="22" t="s">
        <v>674</v>
      </c>
      <c r="C556" s="23" t="s">
        <v>827</v>
      </c>
      <c r="D556" s="23">
        <v>1</v>
      </c>
      <c r="E556" s="23">
        <v>1</v>
      </c>
    </row>
    <row r="557" spans="1:5" ht="30">
      <c r="A557" s="22" t="s">
        <v>523</v>
      </c>
      <c r="B557" s="22" t="s">
        <v>524</v>
      </c>
      <c r="C557" s="23" t="s">
        <v>827</v>
      </c>
      <c r="D557" s="23">
        <v>1</v>
      </c>
      <c r="E557" s="23">
        <v>1</v>
      </c>
    </row>
    <row r="558" spans="1:5" ht="30">
      <c r="A558" s="22" t="s">
        <v>396</v>
      </c>
      <c r="B558" s="22" t="s">
        <v>683</v>
      </c>
      <c r="C558" s="23" t="s">
        <v>827</v>
      </c>
      <c r="D558" s="23">
        <v>1</v>
      </c>
      <c r="E558" s="23">
        <v>1</v>
      </c>
    </row>
    <row r="559" spans="1:5">
      <c r="A559" s="22" t="s">
        <v>700</v>
      </c>
      <c r="B559" s="22" t="s">
        <v>701</v>
      </c>
      <c r="C559" s="23" t="s">
        <v>827</v>
      </c>
      <c r="D559" s="23">
        <v>1</v>
      </c>
      <c r="E559" s="23">
        <v>1</v>
      </c>
    </row>
    <row r="560" spans="1:5" ht="30">
      <c r="A560" s="22" t="s">
        <v>336</v>
      </c>
      <c r="B560" s="22" t="s">
        <v>703</v>
      </c>
      <c r="C560" s="23" t="s">
        <v>827</v>
      </c>
      <c r="D560" s="23">
        <v>1</v>
      </c>
      <c r="E560" s="23">
        <v>1</v>
      </c>
    </row>
    <row r="561" spans="1:5" ht="30">
      <c r="A561" s="22" t="s">
        <v>340</v>
      </c>
      <c r="B561" s="22" t="s">
        <v>232</v>
      </c>
      <c r="C561" s="23" t="s">
        <v>827</v>
      </c>
      <c r="D561" s="23">
        <v>1</v>
      </c>
      <c r="E561" s="23">
        <v>1</v>
      </c>
    </row>
    <row r="562" spans="1:5">
      <c r="A562" s="22" t="s">
        <v>712</v>
      </c>
      <c r="B562" s="22" t="s">
        <v>713</v>
      </c>
      <c r="C562" s="23" t="s">
        <v>827</v>
      </c>
      <c r="D562" s="23">
        <v>1</v>
      </c>
      <c r="E562" s="23">
        <v>1</v>
      </c>
    </row>
    <row r="563" spans="1:5" ht="30">
      <c r="A563" s="22" t="s">
        <v>574</v>
      </c>
      <c r="B563" s="22" t="s">
        <v>575</v>
      </c>
      <c r="C563" s="23" t="s">
        <v>827</v>
      </c>
      <c r="D563" s="23">
        <v>1</v>
      </c>
      <c r="E563" s="23">
        <v>1</v>
      </c>
    </row>
    <row r="564" spans="1:5">
      <c r="A564" s="22" t="s">
        <v>351</v>
      </c>
      <c r="B564" s="22" t="s">
        <v>585</v>
      </c>
      <c r="C564" s="23" t="s">
        <v>827</v>
      </c>
      <c r="D564" s="23">
        <v>1</v>
      </c>
      <c r="E564" s="23">
        <v>1</v>
      </c>
    </row>
    <row r="565" spans="1:5">
      <c r="A565" s="22" t="s">
        <v>602</v>
      </c>
      <c r="B565" s="22" t="s">
        <v>603</v>
      </c>
      <c r="C565" s="23" t="s">
        <v>827</v>
      </c>
      <c r="D565" s="23">
        <v>1</v>
      </c>
      <c r="E565" s="23">
        <v>1</v>
      </c>
    </row>
    <row r="566" spans="1:5" ht="45">
      <c r="A566" s="22" t="s">
        <v>736</v>
      </c>
      <c r="B566" s="22" t="s">
        <v>737</v>
      </c>
      <c r="C566" s="23" t="s">
        <v>827</v>
      </c>
      <c r="D566" s="23">
        <v>1</v>
      </c>
      <c r="E566" s="23">
        <v>1</v>
      </c>
    </row>
    <row r="567" spans="1:5" ht="30">
      <c r="A567" s="22" t="s">
        <v>604</v>
      </c>
      <c r="B567" s="22" t="s">
        <v>738</v>
      </c>
      <c r="C567" s="23" t="s">
        <v>827</v>
      </c>
      <c r="D567" s="23">
        <v>1</v>
      </c>
      <c r="E567" s="23">
        <v>1</v>
      </c>
    </row>
    <row r="568" spans="1:5" ht="30">
      <c r="A568" s="22" t="s">
        <v>58</v>
      </c>
      <c r="B568" s="22" t="s">
        <v>606</v>
      </c>
      <c r="C568" s="23" t="s">
        <v>827</v>
      </c>
      <c r="D568" s="23">
        <v>1</v>
      </c>
      <c r="E568" s="23">
        <v>1</v>
      </c>
    </row>
    <row r="569" spans="1:5">
      <c r="A569" s="22" t="s">
        <v>613</v>
      </c>
      <c r="B569" s="22" t="s">
        <v>743</v>
      </c>
      <c r="C569" s="23" t="s">
        <v>827</v>
      </c>
      <c r="D569" s="23">
        <v>1</v>
      </c>
      <c r="E569" s="23">
        <v>1</v>
      </c>
    </row>
    <row r="570" spans="1:5" ht="30">
      <c r="A570" s="22" t="s">
        <v>359</v>
      </c>
      <c r="B570" s="22" t="s">
        <v>614</v>
      </c>
      <c r="C570" s="23" t="s">
        <v>827</v>
      </c>
      <c r="D570" s="23">
        <v>1</v>
      </c>
      <c r="E570" s="23">
        <v>1</v>
      </c>
    </row>
    <row r="571" spans="1:5">
      <c r="A571" s="22" t="s">
        <v>754</v>
      </c>
      <c r="B571" s="22" t="s">
        <v>755</v>
      </c>
      <c r="C571" s="23" t="s">
        <v>827</v>
      </c>
      <c r="D571" s="23">
        <v>1</v>
      </c>
      <c r="E571" s="23">
        <v>1</v>
      </c>
    </row>
    <row r="572" spans="1:5" ht="30">
      <c r="A572" s="22" t="s">
        <v>367</v>
      </c>
      <c r="B572" s="22" t="s">
        <v>629</v>
      </c>
      <c r="C572" s="23" t="s">
        <v>827</v>
      </c>
      <c r="D572" s="23">
        <v>1</v>
      </c>
      <c r="E572" s="23">
        <v>1</v>
      </c>
    </row>
    <row r="573" spans="1:5">
      <c r="A573" s="10"/>
      <c r="B573" s="10"/>
      <c r="C573" s="12"/>
      <c r="D573" s="12"/>
      <c r="E573" s="12"/>
    </row>
  </sheetData>
  <mergeCells count="192">
    <mergeCell ref="A54:A61"/>
    <mergeCell ref="E54:E61"/>
    <mergeCell ref="A62:A88"/>
    <mergeCell ref="E62:E88"/>
    <mergeCell ref="A89:A121"/>
    <mergeCell ref="E89:E121"/>
    <mergeCell ref="A1:D1"/>
    <mergeCell ref="A2:D2"/>
    <mergeCell ref="A5:A36"/>
    <mergeCell ref="E5:E36"/>
    <mergeCell ref="A37:A53"/>
    <mergeCell ref="E37:E53"/>
    <mergeCell ref="A163:A166"/>
    <mergeCell ref="E163:E166"/>
    <mergeCell ref="A167:A169"/>
    <mergeCell ref="E167:E169"/>
    <mergeCell ref="A170:A176"/>
    <mergeCell ref="E170:E176"/>
    <mergeCell ref="A122:A144"/>
    <mergeCell ref="E122:E144"/>
    <mergeCell ref="A145:A158"/>
    <mergeCell ref="E145:E158"/>
    <mergeCell ref="A159:A162"/>
    <mergeCell ref="E159:E162"/>
    <mergeCell ref="A200:A202"/>
    <mergeCell ref="E200:E202"/>
    <mergeCell ref="A203:A205"/>
    <mergeCell ref="E203:E205"/>
    <mergeCell ref="A206:A215"/>
    <mergeCell ref="E206:E215"/>
    <mergeCell ref="A177:A182"/>
    <mergeCell ref="E177:E182"/>
    <mergeCell ref="A183:A186"/>
    <mergeCell ref="E183:E186"/>
    <mergeCell ref="A187:A199"/>
    <mergeCell ref="E187:E199"/>
    <mergeCell ref="A236:A244"/>
    <mergeCell ref="E236:E244"/>
    <mergeCell ref="A246:A252"/>
    <mergeCell ref="E246:E252"/>
    <mergeCell ref="A253:A254"/>
    <mergeCell ref="E253:E254"/>
    <mergeCell ref="A216:A221"/>
    <mergeCell ref="E216:E221"/>
    <mergeCell ref="A222:A226"/>
    <mergeCell ref="E222:E226"/>
    <mergeCell ref="A230:A235"/>
    <mergeCell ref="E230:E235"/>
    <mergeCell ref="A264:A270"/>
    <mergeCell ref="E264:E270"/>
    <mergeCell ref="A271:A272"/>
    <mergeCell ref="E271:E272"/>
    <mergeCell ref="A273:A284"/>
    <mergeCell ref="E273:E284"/>
    <mergeCell ref="A255:A256"/>
    <mergeCell ref="E255:E256"/>
    <mergeCell ref="A257:A259"/>
    <mergeCell ref="E257:E259"/>
    <mergeCell ref="A260:A262"/>
    <mergeCell ref="E260:E262"/>
    <mergeCell ref="A309:A316"/>
    <mergeCell ref="E309:E316"/>
    <mergeCell ref="A317:A318"/>
    <mergeCell ref="E317:E318"/>
    <mergeCell ref="A321:A323"/>
    <mergeCell ref="E321:E323"/>
    <mergeCell ref="A286:A292"/>
    <mergeCell ref="E286:E292"/>
    <mergeCell ref="A294:A299"/>
    <mergeCell ref="E294:E299"/>
    <mergeCell ref="A300:A308"/>
    <mergeCell ref="E300:E308"/>
    <mergeCell ref="A334:A336"/>
    <mergeCell ref="E334:E336"/>
    <mergeCell ref="A338:A340"/>
    <mergeCell ref="E338:E340"/>
    <mergeCell ref="A341:A343"/>
    <mergeCell ref="E341:E343"/>
    <mergeCell ref="A324:A325"/>
    <mergeCell ref="E324:E325"/>
    <mergeCell ref="A326:A327"/>
    <mergeCell ref="E326:E327"/>
    <mergeCell ref="A328:A333"/>
    <mergeCell ref="E328:E333"/>
    <mergeCell ref="A365:A367"/>
    <mergeCell ref="E365:E367"/>
    <mergeCell ref="A368:A370"/>
    <mergeCell ref="E368:E370"/>
    <mergeCell ref="A371:A376"/>
    <mergeCell ref="E371:E376"/>
    <mergeCell ref="A344:A350"/>
    <mergeCell ref="E344:E350"/>
    <mergeCell ref="A351:A359"/>
    <mergeCell ref="E351:E359"/>
    <mergeCell ref="A362:A364"/>
    <mergeCell ref="E362:E364"/>
    <mergeCell ref="A386:A388"/>
    <mergeCell ref="E386:E388"/>
    <mergeCell ref="A389:A391"/>
    <mergeCell ref="E389:E391"/>
    <mergeCell ref="A392:A395"/>
    <mergeCell ref="E392:E395"/>
    <mergeCell ref="A377:A378"/>
    <mergeCell ref="E377:E378"/>
    <mergeCell ref="A379:A381"/>
    <mergeCell ref="E379:E381"/>
    <mergeCell ref="A382:A383"/>
    <mergeCell ref="E382:E383"/>
    <mergeCell ref="A414:A416"/>
    <mergeCell ref="E414:E416"/>
    <mergeCell ref="A418:A419"/>
    <mergeCell ref="E418:E419"/>
    <mergeCell ref="A420:A423"/>
    <mergeCell ref="E420:E423"/>
    <mergeCell ref="A396:A400"/>
    <mergeCell ref="E396:E400"/>
    <mergeCell ref="A402:A409"/>
    <mergeCell ref="E402:E409"/>
    <mergeCell ref="A410:A413"/>
    <mergeCell ref="E410:E413"/>
    <mergeCell ref="A433:A434"/>
    <mergeCell ref="E433:E434"/>
    <mergeCell ref="A435:A436"/>
    <mergeCell ref="E435:E436"/>
    <mergeCell ref="A437:A440"/>
    <mergeCell ref="E437:E440"/>
    <mergeCell ref="A424:A428"/>
    <mergeCell ref="E424:E428"/>
    <mergeCell ref="A429:A430"/>
    <mergeCell ref="E429:E430"/>
    <mergeCell ref="A431:A432"/>
    <mergeCell ref="E431:E432"/>
    <mergeCell ref="A452:A453"/>
    <mergeCell ref="E452:E453"/>
    <mergeCell ref="A454:A455"/>
    <mergeCell ref="E454:E455"/>
    <mergeCell ref="A456:A457"/>
    <mergeCell ref="E456:E457"/>
    <mergeCell ref="A441:A442"/>
    <mergeCell ref="E441:E442"/>
    <mergeCell ref="A443:A445"/>
    <mergeCell ref="E443:E445"/>
    <mergeCell ref="A447:A449"/>
    <mergeCell ref="E447:E449"/>
    <mergeCell ref="A468:A470"/>
    <mergeCell ref="E468:E470"/>
    <mergeCell ref="A471:A472"/>
    <mergeCell ref="E471:E472"/>
    <mergeCell ref="A473:A477"/>
    <mergeCell ref="E473:E477"/>
    <mergeCell ref="A458:A459"/>
    <mergeCell ref="E458:E459"/>
    <mergeCell ref="A461:A462"/>
    <mergeCell ref="E461:E462"/>
    <mergeCell ref="A463:A465"/>
    <mergeCell ref="E463:E465"/>
    <mergeCell ref="A491:A492"/>
    <mergeCell ref="E491:E492"/>
    <mergeCell ref="A496:A497"/>
    <mergeCell ref="E496:E497"/>
    <mergeCell ref="A498:A499"/>
    <mergeCell ref="E498:E499"/>
    <mergeCell ref="A479:A482"/>
    <mergeCell ref="E479:E482"/>
    <mergeCell ref="A484:A486"/>
    <mergeCell ref="E484:E486"/>
    <mergeCell ref="A487:A489"/>
    <mergeCell ref="E487:E489"/>
    <mergeCell ref="A517:A518"/>
    <mergeCell ref="E517:E518"/>
    <mergeCell ref="A520:A521"/>
    <mergeCell ref="E520:E521"/>
    <mergeCell ref="A523:A524"/>
    <mergeCell ref="E523:E524"/>
    <mergeCell ref="A504:A505"/>
    <mergeCell ref="E504:E505"/>
    <mergeCell ref="A510:A511"/>
    <mergeCell ref="E510:E511"/>
    <mergeCell ref="A515:A516"/>
    <mergeCell ref="E515:E516"/>
    <mergeCell ref="A536:A537"/>
    <mergeCell ref="E536:E537"/>
    <mergeCell ref="A538:A539"/>
    <mergeCell ref="E538:E539"/>
    <mergeCell ref="A540:A541"/>
    <mergeCell ref="E540:E541"/>
    <mergeCell ref="A527:A528"/>
    <mergeCell ref="E527:E528"/>
    <mergeCell ref="A529:A530"/>
    <mergeCell ref="E529:E530"/>
    <mergeCell ref="A534:A535"/>
    <mergeCell ref="E534:E535"/>
  </mergeCells>
  <conditionalFormatting sqref="A5:A572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2"/>
  <sheetViews>
    <sheetView topLeftCell="C1" workbookViewId="0">
      <selection activeCell="E16" sqref="E16"/>
    </sheetView>
  </sheetViews>
  <sheetFormatPr baseColWidth="10" defaultRowHeight="15"/>
  <cols>
    <col min="1" max="1" width="39.42578125" style="27" customWidth="1"/>
    <col min="2" max="2" width="55.7109375" style="27" customWidth="1"/>
    <col min="3" max="3" width="17.140625" style="29" customWidth="1"/>
    <col min="4" max="4" width="11.42578125" style="27"/>
    <col min="5" max="5" width="43.5703125" style="27" customWidth="1"/>
    <col min="6" max="6" width="68.28515625" style="27" customWidth="1"/>
    <col min="7" max="7" width="33.140625" style="27" customWidth="1"/>
    <col min="8" max="8" width="17.5703125" style="27" customWidth="1"/>
  </cols>
  <sheetData>
    <row r="1" spans="1:8">
      <c r="A1" s="41" t="s">
        <v>828</v>
      </c>
      <c r="B1" s="41"/>
      <c r="C1" s="41"/>
      <c r="D1" s="41"/>
      <c r="E1" s="41"/>
    </row>
    <row r="2" spans="1:8" ht="56.25" customHeight="1">
      <c r="A2" s="42" t="s">
        <v>829</v>
      </c>
      <c r="B2" s="42"/>
      <c r="C2" s="42"/>
      <c r="E2" s="46" t="s">
        <v>831</v>
      </c>
      <c r="F2" s="46"/>
      <c r="G2" s="46"/>
      <c r="H2" s="46"/>
    </row>
    <row r="4" spans="1:8" ht="45">
      <c r="A4" s="19" t="s">
        <v>822</v>
      </c>
      <c r="B4" s="20" t="s">
        <v>279</v>
      </c>
      <c r="C4" s="21" t="s">
        <v>388</v>
      </c>
      <c r="D4" s="6"/>
      <c r="E4" s="19" t="s">
        <v>822</v>
      </c>
      <c r="F4" s="20" t="s">
        <v>279</v>
      </c>
      <c r="G4" s="20" t="s">
        <v>280</v>
      </c>
      <c r="H4" s="19" t="s">
        <v>830</v>
      </c>
    </row>
    <row r="5" spans="1:8" ht="30">
      <c r="A5" s="4" t="s">
        <v>289</v>
      </c>
      <c r="B5" s="4" t="s">
        <v>165</v>
      </c>
      <c r="C5" s="28" t="s">
        <v>827</v>
      </c>
      <c r="D5" s="6"/>
      <c r="E5" s="3" t="s">
        <v>252</v>
      </c>
      <c r="F5" s="3" t="s">
        <v>417</v>
      </c>
      <c r="G5" s="3" t="s">
        <v>387</v>
      </c>
      <c r="H5" s="4" t="s">
        <v>816</v>
      </c>
    </row>
    <row r="6" spans="1:8" ht="30">
      <c r="A6" s="43" t="s">
        <v>301</v>
      </c>
      <c r="B6" s="4" t="s">
        <v>390</v>
      </c>
      <c r="C6" s="28" t="s">
        <v>827</v>
      </c>
      <c r="D6" s="6"/>
      <c r="E6" s="3" t="s">
        <v>250</v>
      </c>
      <c r="F6" s="3" t="s">
        <v>817</v>
      </c>
      <c r="G6" s="3" t="s">
        <v>387</v>
      </c>
      <c r="H6" s="4" t="s">
        <v>816</v>
      </c>
    </row>
    <row r="7" spans="1:8" ht="30">
      <c r="A7" s="44"/>
      <c r="B7" s="4" t="s">
        <v>409</v>
      </c>
      <c r="C7" s="28" t="s">
        <v>827</v>
      </c>
      <c r="D7" s="6"/>
      <c r="E7" s="3" t="s">
        <v>264</v>
      </c>
      <c r="F7" s="3" t="s">
        <v>438</v>
      </c>
      <c r="G7" s="3" t="s">
        <v>387</v>
      </c>
      <c r="H7" s="4" t="s">
        <v>816</v>
      </c>
    </row>
    <row r="8" spans="1:8" ht="30">
      <c r="A8" s="45"/>
      <c r="B8" s="4" t="s">
        <v>101</v>
      </c>
      <c r="C8" s="28" t="s">
        <v>827</v>
      </c>
      <c r="D8" s="6"/>
      <c r="E8" s="4" t="s">
        <v>261</v>
      </c>
      <c r="F8" s="4" t="s">
        <v>410</v>
      </c>
      <c r="G8" s="4" t="s">
        <v>387</v>
      </c>
      <c r="H8" s="4" t="s">
        <v>816</v>
      </c>
    </row>
    <row r="9" spans="1:8" ht="30">
      <c r="A9" s="43" t="s">
        <v>252</v>
      </c>
      <c r="B9" s="4" t="s">
        <v>392</v>
      </c>
      <c r="C9" s="28" t="s">
        <v>827</v>
      </c>
      <c r="D9" s="6"/>
      <c r="E9" s="4" t="s">
        <v>277</v>
      </c>
      <c r="F9" s="4" t="s">
        <v>90</v>
      </c>
      <c r="G9" s="4" t="s">
        <v>387</v>
      </c>
      <c r="H9" s="4" t="s">
        <v>816</v>
      </c>
    </row>
    <row r="10" spans="1:8" ht="30">
      <c r="A10" s="45"/>
      <c r="B10" s="4" t="s">
        <v>417</v>
      </c>
      <c r="C10" s="28" t="s">
        <v>826</v>
      </c>
      <c r="D10" s="6"/>
      <c r="E10" s="4" t="s">
        <v>431</v>
      </c>
      <c r="F10" s="4" t="s">
        <v>432</v>
      </c>
      <c r="G10" s="4" t="s">
        <v>387</v>
      </c>
      <c r="H10" s="4" t="s">
        <v>816</v>
      </c>
    </row>
    <row r="11" spans="1:8" ht="30">
      <c r="A11" s="4" t="s">
        <v>303</v>
      </c>
      <c r="B11" s="4" t="s">
        <v>426</v>
      </c>
      <c r="C11" s="28" t="s">
        <v>827</v>
      </c>
      <c r="D11" s="6"/>
      <c r="E11" s="4" t="s">
        <v>255</v>
      </c>
      <c r="F11" s="4" t="s">
        <v>239</v>
      </c>
      <c r="G11" s="4" t="s">
        <v>387</v>
      </c>
      <c r="H11" s="4" t="s">
        <v>816</v>
      </c>
    </row>
    <row r="12" spans="1:8" ht="30" customHeight="1">
      <c r="A12" s="43" t="s">
        <v>59</v>
      </c>
      <c r="B12" s="4" t="s">
        <v>59</v>
      </c>
      <c r="C12" s="28" t="s">
        <v>827</v>
      </c>
      <c r="D12" s="6"/>
      <c r="E12" s="47" t="s">
        <v>848</v>
      </c>
      <c r="F12" s="47"/>
      <c r="G12" s="47"/>
      <c r="H12" s="47"/>
    </row>
    <row r="13" spans="1:8">
      <c r="A13" s="44"/>
      <c r="B13" s="4" t="s">
        <v>401</v>
      </c>
      <c r="C13" s="28" t="s">
        <v>827</v>
      </c>
      <c r="D13" s="6"/>
      <c r="E13" s="6"/>
      <c r="F13" s="6"/>
      <c r="G13" s="6"/>
    </row>
    <row r="14" spans="1:8">
      <c r="A14" s="45"/>
      <c r="B14" s="4" t="s">
        <v>402</v>
      </c>
      <c r="C14" s="28" t="s">
        <v>827</v>
      </c>
      <c r="D14" s="6"/>
      <c r="E14" s="6"/>
      <c r="F14" s="6"/>
      <c r="G14" s="6"/>
    </row>
    <row r="15" spans="1:8">
      <c r="A15" s="4" t="s">
        <v>269</v>
      </c>
      <c r="B15" s="4" t="s">
        <v>268</v>
      </c>
      <c r="C15" s="28" t="s">
        <v>827</v>
      </c>
      <c r="D15" s="6"/>
      <c r="E15" s="6"/>
      <c r="F15" s="6"/>
      <c r="G15" s="6"/>
    </row>
    <row r="16" spans="1:8" ht="30">
      <c r="A16" s="4" t="s">
        <v>250</v>
      </c>
      <c r="B16" s="4" t="s">
        <v>419</v>
      </c>
      <c r="C16" s="28" t="s">
        <v>826</v>
      </c>
      <c r="D16" s="6"/>
      <c r="E16" s="6"/>
      <c r="F16" s="6"/>
      <c r="G16" s="6"/>
    </row>
    <row r="17" spans="1:7" ht="30">
      <c r="A17" s="4" t="s">
        <v>411</v>
      </c>
      <c r="B17" s="4" t="s">
        <v>412</v>
      </c>
      <c r="C17" s="28" t="s">
        <v>827</v>
      </c>
      <c r="D17" s="6"/>
      <c r="E17" s="6"/>
      <c r="F17" s="6"/>
      <c r="G17" s="6"/>
    </row>
    <row r="18" spans="1:7" ht="30">
      <c r="A18" s="43" t="s">
        <v>264</v>
      </c>
      <c r="B18" s="4" t="s">
        <v>408</v>
      </c>
      <c r="C18" s="28" t="s">
        <v>827</v>
      </c>
      <c r="D18" s="6"/>
      <c r="E18" s="6"/>
      <c r="F18" s="6"/>
      <c r="G18" s="6"/>
    </row>
    <row r="19" spans="1:7" ht="45">
      <c r="A19" s="45"/>
      <c r="B19" s="4" t="s">
        <v>438</v>
      </c>
      <c r="C19" s="28" t="s">
        <v>826</v>
      </c>
      <c r="D19" s="6"/>
      <c r="E19" s="6"/>
      <c r="F19" s="6"/>
      <c r="G19" s="6"/>
    </row>
    <row r="20" spans="1:7">
      <c r="A20" s="4" t="s">
        <v>261</v>
      </c>
      <c r="B20" s="4" t="s">
        <v>410</v>
      </c>
      <c r="C20" s="28" t="s">
        <v>826</v>
      </c>
      <c r="D20" s="6"/>
      <c r="E20" s="6"/>
      <c r="F20" s="6"/>
      <c r="G20" s="6"/>
    </row>
    <row r="21" spans="1:7" ht="45">
      <c r="A21" s="43" t="s">
        <v>270</v>
      </c>
      <c r="B21" s="4" t="s">
        <v>407</v>
      </c>
      <c r="C21" s="28" t="s">
        <v>827</v>
      </c>
      <c r="D21" s="6"/>
      <c r="E21" s="6"/>
      <c r="F21" s="6"/>
      <c r="G21" s="6"/>
    </row>
    <row r="22" spans="1:7">
      <c r="A22" s="45"/>
      <c r="B22" s="4" t="s">
        <v>427</v>
      </c>
      <c r="C22" s="28" t="s">
        <v>827</v>
      </c>
      <c r="D22" s="6"/>
      <c r="E22" s="6"/>
      <c r="F22" s="6"/>
      <c r="G22" s="6"/>
    </row>
    <row r="23" spans="1:7" ht="30">
      <c r="A23" s="43" t="s">
        <v>277</v>
      </c>
      <c r="B23" s="4" t="s">
        <v>90</v>
      </c>
      <c r="C23" s="28" t="s">
        <v>826</v>
      </c>
      <c r="D23" s="6"/>
      <c r="E23" s="6"/>
      <c r="F23" s="6"/>
      <c r="G23" s="6"/>
    </row>
    <row r="24" spans="1:7" ht="30">
      <c r="A24" s="45"/>
      <c r="B24" s="4" t="s">
        <v>437</v>
      </c>
      <c r="C24" s="28" t="s">
        <v>827</v>
      </c>
      <c r="D24" s="6"/>
      <c r="E24" s="6"/>
      <c r="F24" s="6"/>
      <c r="G24" s="6"/>
    </row>
    <row r="25" spans="1:7">
      <c r="A25" s="4" t="s">
        <v>260</v>
      </c>
      <c r="B25" s="4" t="s">
        <v>278</v>
      </c>
      <c r="C25" s="28" t="s">
        <v>827</v>
      </c>
      <c r="D25" s="6"/>
      <c r="E25" s="6"/>
      <c r="F25" s="6"/>
      <c r="G25" s="6"/>
    </row>
    <row r="26" spans="1:7">
      <c r="A26" s="43" t="s">
        <v>262</v>
      </c>
      <c r="B26" s="4" t="s">
        <v>399</v>
      </c>
      <c r="C26" s="28" t="s">
        <v>827</v>
      </c>
      <c r="D26" s="6"/>
      <c r="E26" s="6"/>
      <c r="F26" s="6"/>
      <c r="G26" s="6"/>
    </row>
    <row r="27" spans="1:7">
      <c r="A27" s="45"/>
      <c r="B27" s="4" t="s">
        <v>413</v>
      </c>
      <c r="C27" s="28" t="s">
        <v>827</v>
      </c>
      <c r="D27" s="6"/>
      <c r="E27" s="6"/>
      <c r="F27" s="6"/>
      <c r="G27" s="6"/>
    </row>
    <row r="28" spans="1:7">
      <c r="A28" s="4" t="s">
        <v>339</v>
      </c>
      <c r="B28" s="4" t="s">
        <v>416</v>
      </c>
      <c r="C28" s="28" t="s">
        <v>827</v>
      </c>
      <c r="D28" s="6"/>
      <c r="E28" s="6"/>
      <c r="F28" s="6"/>
      <c r="G28" s="6"/>
    </row>
    <row r="29" spans="1:7">
      <c r="A29" s="4" t="s">
        <v>340</v>
      </c>
      <c r="B29" s="4" t="s">
        <v>420</v>
      </c>
      <c r="C29" s="28" t="s">
        <v>827</v>
      </c>
      <c r="D29" s="6"/>
      <c r="E29" s="6"/>
      <c r="F29" s="6"/>
      <c r="G29" s="6"/>
    </row>
    <row r="30" spans="1:7">
      <c r="A30" s="43" t="s">
        <v>385</v>
      </c>
      <c r="B30" s="4" t="s">
        <v>422</v>
      </c>
      <c r="C30" s="28" t="s">
        <v>827</v>
      </c>
      <c r="D30" s="6"/>
      <c r="E30" s="6"/>
      <c r="F30" s="6"/>
      <c r="G30" s="6"/>
    </row>
    <row r="31" spans="1:7">
      <c r="A31" s="44"/>
      <c r="B31" s="4" t="s">
        <v>423</v>
      </c>
      <c r="C31" s="28" t="s">
        <v>827</v>
      </c>
      <c r="D31" s="6"/>
      <c r="E31" s="6"/>
      <c r="F31" s="6"/>
      <c r="G31" s="6"/>
    </row>
    <row r="32" spans="1:7">
      <c r="A32" s="44"/>
      <c r="B32" s="4" t="s">
        <v>424</v>
      </c>
      <c r="C32" s="28" t="s">
        <v>827</v>
      </c>
      <c r="D32" s="6"/>
      <c r="E32" s="6"/>
      <c r="F32" s="6"/>
      <c r="G32" s="6"/>
    </row>
    <row r="33" spans="1:7">
      <c r="A33" s="45"/>
      <c r="B33" s="4" t="s">
        <v>435</v>
      </c>
      <c r="C33" s="28" t="s">
        <v>827</v>
      </c>
      <c r="D33" s="6"/>
      <c r="E33" s="6"/>
      <c r="F33" s="6"/>
      <c r="G33" s="6"/>
    </row>
    <row r="34" spans="1:7" ht="30">
      <c r="A34" s="43" t="s">
        <v>266</v>
      </c>
      <c r="B34" s="4" t="s">
        <v>415</v>
      </c>
      <c r="C34" s="28" t="s">
        <v>827</v>
      </c>
      <c r="D34" s="6"/>
      <c r="E34" s="6"/>
      <c r="F34" s="6"/>
      <c r="G34" s="6"/>
    </row>
    <row r="35" spans="1:7" ht="30">
      <c r="A35" s="45"/>
      <c r="B35" s="4" t="s">
        <v>425</v>
      </c>
      <c r="C35" s="28" t="s">
        <v>827</v>
      </c>
      <c r="D35" s="6"/>
      <c r="E35" s="6"/>
      <c r="F35" s="6"/>
      <c r="G35" s="6"/>
    </row>
    <row r="36" spans="1:7" ht="30">
      <c r="A36" s="4" t="s">
        <v>274</v>
      </c>
      <c r="B36" s="4" t="s">
        <v>400</v>
      </c>
      <c r="C36" s="28" t="s">
        <v>827</v>
      </c>
      <c r="D36" s="6"/>
      <c r="E36" s="6"/>
      <c r="F36" s="6"/>
      <c r="G36" s="6"/>
    </row>
    <row r="37" spans="1:7">
      <c r="A37" s="4" t="s">
        <v>433</v>
      </c>
      <c r="B37" s="4" t="s">
        <v>434</v>
      </c>
      <c r="C37" s="28" t="s">
        <v>827</v>
      </c>
      <c r="D37" s="6"/>
      <c r="E37" s="6"/>
      <c r="F37" s="6"/>
      <c r="G37" s="6"/>
    </row>
    <row r="38" spans="1:7">
      <c r="A38" s="4" t="s">
        <v>405</v>
      </c>
      <c r="B38" s="4" t="s">
        <v>406</v>
      </c>
      <c r="C38" s="28" t="s">
        <v>827</v>
      </c>
      <c r="D38" s="6"/>
      <c r="E38" s="6"/>
      <c r="F38" s="6"/>
      <c r="G38" s="6"/>
    </row>
    <row r="39" spans="1:7">
      <c r="A39" s="43" t="s">
        <v>431</v>
      </c>
      <c r="B39" s="4" t="s">
        <v>432</v>
      </c>
      <c r="C39" s="28" t="s">
        <v>826</v>
      </c>
      <c r="D39" s="6"/>
      <c r="E39" s="6"/>
      <c r="F39" s="6"/>
      <c r="G39" s="6"/>
    </row>
    <row r="40" spans="1:7">
      <c r="A40" s="45"/>
      <c r="B40" s="4" t="s">
        <v>436</v>
      </c>
      <c r="C40" s="28" t="s">
        <v>827</v>
      </c>
      <c r="D40" s="6"/>
      <c r="E40" s="6"/>
      <c r="F40" s="6"/>
      <c r="G40" s="6"/>
    </row>
    <row r="41" spans="1:7" ht="30">
      <c r="A41" s="4" t="s">
        <v>255</v>
      </c>
      <c r="B41" s="4" t="s">
        <v>239</v>
      </c>
      <c r="C41" s="28" t="s">
        <v>826</v>
      </c>
      <c r="D41" s="6"/>
      <c r="E41" s="6"/>
      <c r="F41" s="6"/>
      <c r="G41" s="6"/>
    </row>
    <row r="42" spans="1:7">
      <c r="A42" s="43" t="s">
        <v>111</v>
      </c>
      <c r="B42" s="4" t="s">
        <v>414</v>
      </c>
      <c r="C42" s="28" t="s">
        <v>827</v>
      </c>
      <c r="D42" s="6"/>
      <c r="E42" s="6"/>
      <c r="F42" s="6"/>
      <c r="G42" s="6"/>
    </row>
    <row r="43" spans="1:7">
      <c r="A43" s="44"/>
      <c r="B43" s="4" t="s">
        <v>428</v>
      </c>
      <c r="C43" s="28" t="s">
        <v>827</v>
      </c>
      <c r="D43" s="6"/>
      <c r="E43" s="6"/>
      <c r="F43" s="6"/>
      <c r="G43" s="6"/>
    </row>
    <row r="44" spans="1:7">
      <c r="A44" s="44"/>
      <c r="B44" s="4" t="s">
        <v>429</v>
      </c>
      <c r="C44" s="28" t="s">
        <v>827</v>
      </c>
      <c r="D44" s="6"/>
      <c r="E44" s="6"/>
      <c r="F44" s="6"/>
      <c r="G44" s="6"/>
    </row>
    <row r="45" spans="1:7">
      <c r="A45" s="45"/>
      <c r="B45" s="4" t="s">
        <v>430</v>
      </c>
      <c r="C45" s="28" t="s">
        <v>827</v>
      </c>
      <c r="D45" s="6"/>
      <c r="E45" s="6"/>
      <c r="F45" s="6"/>
      <c r="G45" s="6"/>
    </row>
    <row r="46" spans="1:7">
      <c r="A46" s="43" t="s">
        <v>265</v>
      </c>
      <c r="B46" s="4" t="s">
        <v>418</v>
      </c>
      <c r="C46" s="28" t="s">
        <v>827</v>
      </c>
      <c r="D46" s="6"/>
      <c r="E46" s="6"/>
      <c r="F46" s="6"/>
      <c r="G46" s="6"/>
    </row>
    <row r="47" spans="1:7">
      <c r="A47" s="45"/>
      <c r="B47" s="4" t="s">
        <v>421</v>
      </c>
      <c r="C47" s="28" t="s">
        <v>827</v>
      </c>
      <c r="D47" s="6"/>
      <c r="E47" s="6"/>
      <c r="F47" s="6"/>
      <c r="G47" s="6"/>
    </row>
    <row r="48" spans="1:7">
      <c r="A48" s="4" t="s">
        <v>360</v>
      </c>
      <c r="B48" s="4" t="s">
        <v>135</v>
      </c>
      <c r="C48" s="28" t="s">
        <v>827</v>
      </c>
      <c r="D48" s="6"/>
      <c r="E48" s="6"/>
      <c r="F48" s="6"/>
      <c r="G48" s="6"/>
    </row>
    <row r="49" spans="1:7" ht="45">
      <c r="A49" s="4" t="s">
        <v>259</v>
      </c>
      <c r="B49" s="4" t="s">
        <v>258</v>
      </c>
      <c r="C49" s="28" t="s">
        <v>827</v>
      </c>
      <c r="D49" s="6"/>
      <c r="E49" s="6"/>
      <c r="F49" s="6"/>
      <c r="G49" s="6"/>
    </row>
    <row r="50" spans="1:7" ht="30">
      <c r="A50" s="4" t="s">
        <v>267</v>
      </c>
      <c r="B50" s="4" t="s">
        <v>394</v>
      </c>
      <c r="C50" s="28" t="s">
        <v>827</v>
      </c>
      <c r="D50" s="6"/>
      <c r="E50" s="6"/>
      <c r="F50" s="6"/>
      <c r="G50" s="6"/>
    </row>
    <row r="51" spans="1:7">
      <c r="A51" s="6"/>
      <c r="B51" s="6"/>
      <c r="C51" s="2"/>
      <c r="D51" s="6"/>
      <c r="E51" s="6"/>
      <c r="F51" s="6"/>
      <c r="G51" s="6"/>
    </row>
    <row r="52" spans="1:7">
      <c r="A52" s="6"/>
      <c r="B52" s="6"/>
      <c r="C52" s="2"/>
      <c r="D52" s="6"/>
      <c r="E52" s="6"/>
      <c r="F52" s="6"/>
      <c r="G52" s="6"/>
    </row>
  </sheetData>
  <mergeCells count="16">
    <mergeCell ref="A1:E1"/>
    <mergeCell ref="A2:C2"/>
    <mergeCell ref="A6:A8"/>
    <mergeCell ref="A9:A10"/>
    <mergeCell ref="A12:A14"/>
    <mergeCell ref="A42:A45"/>
    <mergeCell ref="A46:A47"/>
    <mergeCell ref="E2:H2"/>
    <mergeCell ref="A21:A22"/>
    <mergeCell ref="A23:A24"/>
    <mergeCell ref="A26:A27"/>
    <mergeCell ref="A30:A33"/>
    <mergeCell ref="A34:A35"/>
    <mergeCell ref="A39:A40"/>
    <mergeCell ref="A18:A19"/>
    <mergeCell ref="E12:H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70"/>
  <sheetViews>
    <sheetView workbookViewId="0">
      <selection activeCell="E5" sqref="E5"/>
    </sheetView>
  </sheetViews>
  <sheetFormatPr baseColWidth="10" defaultRowHeight="15"/>
  <cols>
    <col min="1" max="1" width="38.140625" style="27" customWidth="1"/>
    <col min="2" max="2" width="85.85546875" style="27" customWidth="1"/>
    <col min="3" max="3" width="30.140625" style="29" customWidth="1"/>
    <col min="5" max="5" width="40.7109375" customWidth="1"/>
    <col min="6" max="6" width="25.42578125" customWidth="1"/>
    <col min="7" max="7" width="21.7109375" customWidth="1"/>
    <col min="8" max="8" width="10.42578125" customWidth="1"/>
  </cols>
  <sheetData>
    <row r="1" spans="1:8" ht="48" customHeight="1">
      <c r="A1" s="41" t="s">
        <v>832</v>
      </c>
      <c r="B1" s="41"/>
      <c r="C1" s="41"/>
    </row>
    <row r="2" spans="1:8" ht="42" customHeight="1">
      <c r="A2" s="46" t="s">
        <v>833</v>
      </c>
      <c r="B2" s="46"/>
      <c r="C2" s="46"/>
      <c r="E2" s="46" t="s">
        <v>834</v>
      </c>
      <c r="F2" s="46"/>
      <c r="G2" s="46"/>
      <c r="H2" s="46"/>
    </row>
    <row r="4" spans="1:8" ht="51" customHeight="1">
      <c r="A4" s="19" t="s">
        <v>822</v>
      </c>
      <c r="B4" s="19" t="s">
        <v>279</v>
      </c>
      <c r="C4" s="19" t="s">
        <v>762</v>
      </c>
      <c r="E4" s="48" t="s">
        <v>818</v>
      </c>
      <c r="F4" s="48"/>
      <c r="G4" s="48"/>
      <c r="H4" s="48"/>
    </row>
    <row r="5" spans="1:8">
      <c r="A5" s="4" t="s">
        <v>288</v>
      </c>
      <c r="B5" s="4" t="s">
        <v>108</v>
      </c>
      <c r="C5" s="28" t="s">
        <v>286</v>
      </c>
    </row>
    <row r="6" spans="1:8">
      <c r="A6" s="4" t="s">
        <v>289</v>
      </c>
      <c r="B6" s="4" t="s">
        <v>95</v>
      </c>
      <c r="C6" s="28" t="s">
        <v>286</v>
      </c>
    </row>
    <row r="7" spans="1:8">
      <c r="A7" s="4" t="s">
        <v>289</v>
      </c>
      <c r="B7" s="4" t="s">
        <v>112</v>
      </c>
      <c r="C7" s="28" t="s">
        <v>286</v>
      </c>
    </row>
    <row r="8" spans="1:8">
      <c r="A8" s="4" t="s">
        <v>289</v>
      </c>
      <c r="B8" s="4" t="s">
        <v>442</v>
      </c>
      <c r="C8" s="28" t="s">
        <v>286</v>
      </c>
    </row>
    <row r="9" spans="1:8" ht="30">
      <c r="A9" s="4" t="s">
        <v>289</v>
      </c>
      <c r="B9" s="4" t="s">
        <v>439</v>
      </c>
      <c r="C9" s="28" t="s">
        <v>286</v>
      </c>
    </row>
    <row r="10" spans="1:8">
      <c r="A10" s="4" t="s">
        <v>289</v>
      </c>
      <c r="B10" s="4" t="s">
        <v>633</v>
      </c>
      <c r="C10" s="28" t="s">
        <v>286</v>
      </c>
    </row>
    <row r="11" spans="1:8">
      <c r="A11" s="4" t="s">
        <v>289</v>
      </c>
      <c r="B11" s="4" t="s">
        <v>441</v>
      </c>
      <c r="C11" s="28" t="s">
        <v>286</v>
      </c>
    </row>
    <row r="12" spans="1:8">
      <c r="A12" s="4" t="s">
        <v>289</v>
      </c>
      <c r="B12" s="4" t="s">
        <v>17</v>
      </c>
      <c r="C12" s="28" t="s">
        <v>286</v>
      </c>
    </row>
    <row r="13" spans="1:8">
      <c r="A13" s="4" t="s">
        <v>289</v>
      </c>
      <c r="B13" s="4" t="s">
        <v>206</v>
      </c>
      <c r="C13" s="28" t="s">
        <v>286</v>
      </c>
    </row>
    <row r="14" spans="1:8">
      <c r="A14" s="4" t="s">
        <v>289</v>
      </c>
      <c r="B14" s="4" t="s">
        <v>16</v>
      </c>
      <c r="C14" s="28" t="s">
        <v>286</v>
      </c>
    </row>
    <row r="15" spans="1:8" ht="30">
      <c r="A15" s="4" t="s">
        <v>289</v>
      </c>
      <c r="B15" s="4" t="s">
        <v>440</v>
      </c>
      <c r="C15" s="28" t="s">
        <v>286</v>
      </c>
    </row>
    <row r="16" spans="1:8">
      <c r="A16" s="4" t="s">
        <v>289</v>
      </c>
      <c r="B16" s="4" t="s">
        <v>634</v>
      </c>
      <c r="C16" s="28" t="s">
        <v>286</v>
      </c>
    </row>
    <row r="17" spans="1:3">
      <c r="A17" s="4" t="s">
        <v>289</v>
      </c>
      <c r="B17" s="4" t="s">
        <v>11</v>
      </c>
      <c r="C17" s="28" t="s">
        <v>286</v>
      </c>
    </row>
    <row r="18" spans="1:3" ht="30">
      <c r="A18" s="4" t="s">
        <v>290</v>
      </c>
      <c r="B18" s="4" t="s">
        <v>188</v>
      </c>
      <c r="C18" s="28" t="s">
        <v>286</v>
      </c>
    </row>
    <row r="19" spans="1:3">
      <c r="A19" s="4" t="s">
        <v>443</v>
      </c>
      <c r="B19" s="4" t="s">
        <v>635</v>
      </c>
      <c r="C19" s="28" t="s">
        <v>286</v>
      </c>
    </row>
    <row r="20" spans="1:3" ht="30">
      <c r="A20" s="4" t="s">
        <v>375</v>
      </c>
      <c r="B20" s="4" t="s">
        <v>66</v>
      </c>
      <c r="C20" s="28" t="s">
        <v>286</v>
      </c>
    </row>
    <row r="21" spans="1:3" ht="15" customHeight="1">
      <c r="A21" s="4" t="s">
        <v>276</v>
      </c>
      <c r="B21" s="4" t="s">
        <v>160</v>
      </c>
      <c r="C21" s="28" t="s">
        <v>286</v>
      </c>
    </row>
    <row r="22" spans="1:3">
      <c r="A22" s="4" t="s">
        <v>276</v>
      </c>
      <c r="B22" s="4" t="s">
        <v>636</v>
      </c>
      <c r="C22" s="28" t="s">
        <v>286</v>
      </c>
    </row>
    <row r="23" spans="1:3">
      <c r="A23" s="4" t="s">
        <v>276</v>
      </c>
      <c r="B23" s="4" t="s">
        <v>136</v>
      </c>
      <c r="C23" s="28" t="s">
        <v>286</v>
      </c>
    </row>
    <row r="24" spans="1:3" ht="15" customHeight="1">
      <c r="A24" s="4" t="s">
        <v>276</v>
      </c>
      <c r="B24" s="4" t="s">
        <v>444</v>
      </c>
      <c r="C24" s="28" t="s">
        <v>286</v>
      </c>
    </row>
    <row r="25" spans="1:3">
      <c r="A25" s="4" t="s">
        <v>276</v>
      </c>
      <c r="B25" s="4" t="s">
        <v>191</v>
      </c>
      <c r="C25" s="28" t="s">
        <v>286</v>
      </c>
    </row>
    <row r="26" spans="1:3" ht="15" customHeight="1">
      <c r="A26" s="4" t="s">
        <v>276</v>
      </c>
      <c r="B26" s="4" t="s">
        <v>162</v>
      </c>
      <c r="C26" s="28" t="s">
        <v>286</v>
      </c>
    </row>
    <row r="27" spans="1:3">
      <c r="A27" s="4" t="s">
        <v>291</v>
      </c>
      <c r="B27" s="4" t="s">
        <v>637</v>
      </c>
      <c r="C27" s="28" t="s">
        <v>286</v>
      </c>
    </row>
    <row r="28" spans="1:3">
      <c r="A28" s="4" t="s">
        <v>291</v>
      </c>
      <c r="B28" s="4" t="s">
        <v>638</v>
      </c>
      <c r="C28" s="28" t="s">
        <v>286</v>
      </c>
    </row>
    <row r="29" spans="1:3" ht="30">
      <c r="A29" s="4" t="s">
        <v>292</v>
      </c>
      <c r="B29" s="4" t="s">
        <v>36</v>
      </c>
      <c r="C29" s="28" t="s">
        <v>286</v>
      </c>
    </row>
    <row r="30" spans="1:3" ht="15" customHeight="1">
      <c r="A30" s="4" t="s">
        <v>292</v>
      </c>
      <c r="B30" s="4" t="s">
        <v>251</v>
      </c>
      <c r="C30" s="28" t="s">
        <v>287</v>
      </c>
    </row>
    <row r="31" spans="1:3" ht="30">
      <c r="A31" s="4" t="s">
        <v>256</v>
      </c>
      <c r="B31" s="4" t="s">
        <v>639</v>
      </c>
      <c r="C31" s="28" t="s">
        <v>286</v>
      </c>
    </row>
    <row r="32" spans="1:3" ht="15" customHeight="1">
      <c r="A32" s="4" t="s">
        <v>28</v>
      </c>
      <c r="B32" s="4" t="s">
        <v>92</v>
      </c>
      <c r="C32" s="28" t="s">
        <v>286</v>
      </c>
    </row>
    <row r="33" spans="1:3" ht="30">
      <c r="A33" s="4" t="s">
        <v>28</v>
      </c>
      <c r="B33" s="4" t="s">
        <v>446</v>
      </c>
      <c r="C33" s="28" t="s">
        <v>286</v>
      </c>
    </row>
    <row r="34" spans="1:3" ht="30">
      <c r="A34" s="4" t="s">
        <v>28</v>
      </c>
      <c r="B34" s="4" t="s">
        <v>110</v>
      </c>
      <c r="C34" s="28" t="s">
        <v>286</v>
      </c>
    </row>
    <row r="35" spans="1:3" ht="30">
      <c r="A35" s="4" t="s">
        <v>28</v>
      </c>
      <c r="B35" s="4" t="s">
        <v>445</v>
      </c>
      <c r="C35" s="28" t="s">
        <v>286</v>
      </c>
    </row>
    <row r="36" spans="1:3" ht="15" customHeight="1">
      <c r="A36" s="4" t="s">
        <v>28</v>
      </c>
      <c r="B36" s="4" t="s">
        <v>0</v>
      </c>
      <c r="C36" s="28" t="s">
        <v>286</v>
      </c>
    </row>
    <row r="37" spans="1:3" ht="30">
      <c r="A37" s="4" t="s">
        <v>28</v>
      </c>
      <c r="B37" s="4" t="s">
        <v>103</v>
      </c>
      <c r="C37" s="28" t="s">
        <v>286</v>
      </c>
    </row>
    <row r="38" spans="1:3" ht="30">
      <c r="A38" s="4" t="s">
        <v>28</v>
      </c>
      <c r="B38" s="4" t="s">
        <v>640</v>
      </c>
      <c r="C38" s="28" t="s">
        <v>286</v>
      </c>
    </row>
    <row r="39" spans="1:3" ht="30">
      <c r="A39" s="4" t="s">
        <v>28</v>
      </c>
      <c r="B39" s="4" t="s">
        <v>233</v>
      </c>
      <c r="C39" s="28" t="s">
        <v>286</v>
      </c>
    </row>
    <row r="40" spans="1:3" ht="30">
      <c r="A40" s="4" t="s">
        <v>28</v>
      </c>
      <c r="B40" s="4" t="s">
        <v>27</v>
      </c>
      <c r="C40" s="28" t="s">
        <v>287</v>
      </c>
    </row>
    <row r="41" spans="1:3" ht="30">
      <c r="A41" s="4" t="s">
        <v>28</v>
      </c>
      <c r="B41" s="4" t="s">
        <v>28</v>
      </c>
      <c r="C41" s="28" t="s">
        <v>286</v>
      </c>
    </row>
    <row r="42" spans="1:3">
      <c r="A42" s="4" t="s">
        <v>293</v>
      </c>
      <c r="B42" s="4" t="s">
        <v>51</v>
      </c>
      <c r="C42" s="28" t="s">
        <v>286</v>
      </c>
    </row>
    <row r="43" spans="1:3" ht="30">
      <c r="A43" s="4" t="s">
        <v>447</v>
      </c>
      <c r="B43" s="4" t="s">
        <v>447</v>
      </c>
      <c r="C43" s="28" t="s">
        <v>286</v>
      </c>
    </row>
    <row r="44" spans="1:3">
      <c r="A44" s="4" t="s">
        <v>20</v>
      </c>
      <c r="B44" s="4" t="s">
        <v>20</v>
      </c>
      <c r="C44" s="28" t="s">
        <v>286</v>
      </c>
    </row>
    <row r="45" spans="1:3">
      <c r="A45" s="4" t="s">
        <v>23</v>
      </c>
      <c r="B45" s="4" t="s">
        <v>23</v>
      </c>
      <c r="C45" s="28" t="s">
        <v>286</v>
      </c>
    </row>
    <row r="46" spans="1:3" ht="30">
      <c r="A46" s="4" t="s">
        <v>53</v>
      </c>
      <c r="B46" s="4" t="s">
        <v>53</v>
      </c>
      <c r="C46" s="28" t="s">
        <v>286</v>
      </c>
    </row>
    <row r="47" spans="1:3">
      <c r="A47" s="4" t="s">
        <v>641</v>
      </c>
      <c r="B47" s="4" t="s">
        <v>642</v>
      </c>
      <c r="C47" s="28" t="s">
        <v>286</v>
      </c>
    </row>
    <row r="48" spans="1:3">
      <c r="A48" s="4" t="s">
        <v>294</v>
      </c>
      <c r="B48" s="4" t="s">
        <v>448</v>
      </c>
      <c r="C48" s="28" t="s">
        <v>286</v>
      </c>
    </row>
    <row r="49" spans="1:3">
      <c r="A49" s="4" t="s">
        <v>294</v>
      </c>
      <c r="B49" s="4" t="s">
        <v>68</v>
      </c>
      <c r="C49" s="28" t="s">
        <v>286</v>
      </c>
    </row>
    <row r="50" spans="1:3">
      <c r="A50" s="4" t="s">
        <v>294</v>
      </c>
      <c r="B50" s="4" t="s">
        <v>82</v>
      </c>
      <c r="C50" s="28" t="s">
        <v>286</v>
      </c>
    </row>
    <row r="51" spans="1:3">
      <c r="A51" s="4" t="s">
        <v>294</v>
      </c>
      <c r="B51" s="4" t="s">
        <v>78</v>
      </c>
      <c r="C51" s="28" t="s">
        <v>286</v>
      </c>
    </row>
    <row r="52" spans="1:3">
      <c r="A52" s="4" t="s">
        <v>294</v>
      </c>
      <c r="B52" s="4" t="s">
        <v>72</v>
      </c>
      <c r="C52" s="28" t="s">
        <v>286</v>
      </c>
    </row>
    <row r="53" spans="1:3">
      <c r="A53" s="4" t="s">
        <v>294</v>
      </c>
      <c r="B53" s="4" t="s">
        <v>61</v>
      </c>
      <c r="C53" s="28" t="s">
        <v>286</v>
      </c>
    </row>
    <row r="54" spans="1:3">
      <c r="A54" s="4" t="s">
        <v>294</v>
      </c>
      <c r="B54" s="4" t="s">
        <v>67</v>
      </c>
      <c r="C54" s="28" t="s">
        <v>286</v>
      </c>
    </row>
    <row r="55" spans="1:3">
      <c r="A55" s="4" t="s">
        <v>294</v>
      </c>
      <c r="B55" s="4" t="s">
        <v>81</v>
      </c>
      <c r="C55" s="28" t="s">
        <v>286</v>
      </c>
    </row>
    <row r="56" spans="1:3">
      <c r="A56" s="4" t="s">
        <v>294</v>
      </c>
      <c r="B56" s="4" t="s">
        <v>83</v>
      </c>
      <c r="C56" s="28" t="s">
        <v>286</v>
      </c>
    </row>
    <row r="57" spans="1:3">
      <c r="A57" s="4" t="s">
        <v>294</v>
      </c>
      <c r="B57" s="4" t="s">
        <v>63</v>
      </c>
      <c r="C57" s="28" t="s">
        <v>286</v>
      </c>
    </row>
    <row r="58" spans="1:3">
      <c r="A58" s="4" t="s">
        <v>294</v>
      </c>
      <c r="B58" s="4" t="s">
        <v>87</v>
      </c>
      <c r="C58" s="28" t="s">
        <v>286</v>
      </c>
    </row>
    <row r="59" spans="1:3">
      <c r="A59" s="4" t="s">
        <v>294</v>
      </c>
      <c r="B59" s="4" t="s">
        <v>69</v>
      </c>
      <c r="C59" s="28" t="s">
        <v>286</v>
      </c>
    </row>
    <row r="60" spans="1:3">
      <c r="A60" s="4" t="s">
        <v>294</v>
      </c>
      <c r="B60" s="4" t="s">
        <v>62</v>
      </c>
      <c r="C60" s="28" t="s">
        <v>286</v>
      </c>
    </row>
    <row r="61" spans="1:3">
      <c r="A61" s="4" t="s">
        <v>294</v>
      </c>
      <c r="B61" s="4" t="s">
        <v>242</v>
      </c>
      <c r="C61" s="28" t="s">
        <v>286</v>
      </c>
    </row>
    <row r="62" spans="1:3">
      <c r="A62" s="4" t="s">
        <v>295</v>
      </c>
      <c r="B62" s="4" t="s">
        <v>643</v>
      </c>
      <c r="C62" s="28" t="s">
        <v>286</v>
      </c>
    </row>
    <row r="63" spans="1:3" ht="30">
      <c r="A63" s="4" t="s">
        <v>295</v>
      </c>
      <c r="B63" s="4" t="s">
        <v>227</v>
      </c>
      <c r="C63" s="28" t="s">
        <v>286</v>
      </c>
    </row>
    <row r="64" spans="1:3" ht="30">
      <c r="A64" s="4" t="s">
        <v>295</v>
      </c>
      <c r="B64" s="4" t="s">
        <v>644</v>
      </c>
      <c r="C64" s="28" t="s">
        <v>286</v>
      </c>
    </row>
    <row r="65" spans="1:3">
      <c r="A65" s="4" t="s">
        <v>645</v>
      </c>
      <c r="B65" s="4" t="s">
        <v>646</v>
      </c>
      <c r="C65" s="28" t="s">
        <v>286</v>
      </c>
    </row>
    <row r="66" spans="1:3">
      <c r="A66" s="4" t="s">
        <v>296</v>
      </c>
      <c r="B66" s="4" t="s">
        <v>647</v>
      </c>
      <c r="C66" s="28" t="s">
        <v>286</v>
      </c>
    </row>
    <row r="67" spans="1:3">
      <c r="A67" s="4" t="s">
        <v>376</v>
      </c>
      <c r="B67" s="4" t="s">
        <v>46</v>
      </c>
      <c r="C67" s="28" t="s">
        <v>286</v>
      </c>
    </row>
    <row r="68" spans="1:3">
      <c r="A68" s="4" t="s">
        <v>133</v>
      </c>
      <c r="B68" s="4" t="s">
        <v>133</v>
      </c>
      <c r="C68" s="28" t="s">
        <v>286</v>
      </c>
    </row>
    <row r="69" spans="1:3">
      <c r="A69" s="4" t="s">
        <v>449</v>
      </c>
      <c r="B69" s="4" t="s">
        <v>451</v>
      </c>
      <c r="C69" s="28" t="s">
        <v>286</v>
      </c>
    </row>
    <row r="70" spans="1:3">
      <c r="A70" s="4" t="s">
        <v>449</v>
      </c>
      <c r="B70" s="4" t="s">
        <v>450</v>
      </c>
      <c r="C70" s="28" t="s">
        <v>286</v>
      </c>
    </row>
    <row r="71" spans="1:3">
      <c r="A71" s="4" t="s">
        <v>449</v>
      </c>
      <c r="B71" s="4" t="s">
        <v>452</v>
      </c>
      <c r="C71" s="28" t="s">
        <v>286</v>
      </c>
    </row>
    <row r="72" spans="1:3" ht="30">
      <c r="A72" s="4" t="s">
        <v>449</v>
      </c>
      <c r="B72" s="4" t="s">
        <v>648</v>
      </c>
      <c r="C72" s="28" t="s">
        <v>286</v>
      </c>
    </row>
    <row r="73" spans="1:3">
      <c r="A73" s="4" t="s">
        <v>449</v>
      </c>
      <c r="B73" s="4" t="s">
        <v>453</v>
      </c>
      <c r="C73" s="28" t="s">
        <v>286</v>
      </c>
    </row>
    <row r="74" spans="1:3">
      <c r="A74" s="4" t="s">
        <v>449</v>
      </c>
      <c r="B74" s="4" t="s">
        <v>449</v>
      </c>
      <c r="C74" s="28" t="s">
        <v>286</v>
      </c>
    </row>
    <row r="75" spans="1:3" ht="30">
      <c r="A75" s="4" t="s">
        <v>377</v>
      </c>
      <c r="B75" s="4" t="s">
        <v>454</v>
      </c>
      <c r="C75" s="28" t="s">
        <v>286</v>
      </c>
    </row>
    <row r="76" spans="1:3" ht="30">
      <c r="A76" s="4" t="s">
        <v>377</v>
      </c>
      <c r="B76" s="4" t="s">
        <v>649</v>
      </c>
      <c r="C76" s="28" t="s">
        <v>286</v>
      </c>
    </row>
    <row r="77" spans="1:3" ht="30">
      <c r="A77" s="4" t="s">
        <v>377</v>
      </c>
      <c r="B77" s="4" t="s">
        <v>650</v>
      </c>
      <c r="C77" s="28" t="s">
        <v>286</v>
      </c>
    </row>
    <row r="78" spans="1:3" ht="30">
      <c r="A78" s="4" t="s">
        <v>377</v>
      </c>
      <c r="B78" s="4" t="s">
        <v>85</v>
      </c>
      <c r="C78" s="28" t="s">
        <v>286</v>
      </c>
    </row>
    <row r="79" spans="1:3" ht="30">
      <c r="A79" s="4" t="s">
        <v>377</v>
      </c>
      <c r="B79" s="4" t="s">
        <v>377</v>
      </c>
      <c r="C79" s="28" t="s">
        <v>286</v>
      </c>
    </row>
    <row r="80" spans="1:3" ht="30">
      <c r="A80" s="4" t="s">
        <v>377</v>
      </c>
      <c r="B80" s="4" t="s">
        <v>651</v>
      </c>
      <c r="C80" s="28" t="s">
        <v>286</v>
      </c>
    </row>
    <row r="81" spans="1:3" ht="30">
      <c r="A81" s="4" t="s">
        <v>297</v>
      </c>
      <c r="B81" s="4" t="s">
        <v>455</v>
      </c>
      <c r="C81" s="28" t="s">
        <v>286</v>
      </c>
    </row>
    <row r="82" spans="1:3" ht="30">
      <c r="A82" s="4" t="s">
        <v>297</v>
      </c>
      <c r="B82" s="4" t="s">
        <v>173</v>
      </c>
      <c r="C82" s="28" t="s">
        <v>286</v>
      </c>
    </row>
    <row r="83" spans="1:3" ht="30">
      <c r="A83" s="4" t="s">
        <v>297</v>
      </c>
      <c r="B83" s="4" t="s">
        <v>456</v>
      </c>
      <c r="C83" s="28" t="s">
        <v>286</v>
      </c>
    </row>
    <row r="84" spans="1:3" ht="30">
      <c r="A84" s="4" t="s">
        <v>297</v>
      </c>
      <c r="B84" s="4" t="s">
        <v>231</v>
      </c>
      <c r="C84" s="28" t="s">
        <v>286</v>
      </c>
    </row>
    <row r="85" spans="1:3" ht="30">
      <c r="A85" s="4" t="s">
        <v>297</v>
      </c>
      <c r="B85" s="4" t="s">
        <v>297</v>
      </c>
      <c r="C85" s="28" t="s">
        <v>286</v>
      </c>
    </row>
    <row r="86" spans="1:3">
      <c r="A86" s="4" t="s">
        <v>298</v>
      </c>
      <c r="B86" s="4" t="s">
        <v>457</v>
      </c>
      <c r="C86" s="28" t="s">
        <v>286</v>
      </c>
    </row>
    <row r="87" spans="1:3">
      <c r="A87" s="4" t="s">
        <v>458</v>
      </c>
      <c r="B87" s="4" t="s">
        <v>652</v>
      </c>
      <c r="C87" s="28" t="s">
        <v>286</v>
      </c>
    </row>
    <row r="88" spans="1:3">
      <c r="A88" s="4" t="s">
        <v>299</v>
      </c>
      <c r="B88" s="4" t="s">
        <v>653</v>
      </c>
      <c r="C88" s="28" t="s">
        <v>286</v>
      </c>
    </row>
    <row r="89" spans="1:3">
      <c r="A89" s="4" t="s">
        <v>299</v>
      </c>
      <c r="B89" s="4" t="s">
        <v>459</v>
      </c>
      <c r="C89" s="28" t="s">
        <v>286</v>
      </c>
    </row>
    <row r="90" spans="1:3">
      <c r="A90" s="4" t="s">
        <v>300</v>
      </c>
      <c r="B90" s="4" t="s">
        <v>460</v>
      </c>
      <c r="C90" s="28" t="s">
        <v>286</v>
      </c>
    </row>
    <row r="91" spans="1:3" ht="30">
      <c r="A91" s="4" t="s">
        <v>301</v>
      </c>
      <c r="B91" s="4" t="s">
        <v>390</v>
      </c>
      <c r="C91" s="28" t="s">
        <v>286</v>
      </c>
    </row>
    <row r="92" spans="1:3" ht="30">
      <c r="A92" s="4" t="s">
        <v>301</v>
      </c>
      <c r="B92" s="4" t="s">
        <v>101</v>
      </c>
      <c r="C92" s="28" t="s">
        <v>286</v>
      </c>
    </row>
    <row r="93" spans="1:3" ht="30">
      <c r="A93" s="4" t="s">
        <v>301</v>
      </c>
      <c r="B93" s="4" t="s">
        <v>240</v>
      </c>
      <c r="C93" s="28" t="s">
        <v>286</v>
      </c>
    </row>
    <row r="94" spans="1:3" ht="30">
      <c r="A94" s="4" t="s">
        <v>301</v>
      </c>
      <c r="B94" s="4" t="s">
        <v>654</v>
      </c>
      <c r="C94" s="28" t="s">
        <v>286</v>
      </c>
    </row>
    <row r="95" spans="1:3" ht="30">
      <c r="A95" s="4" t="s">
        <v>301</v>
      </c>
      <c r="B95" s="4" t="s">
        <v>461</v>
      </c>
      <c r="C95" s="28" t="s">
        <v>286</v>
      </c>
    </row>
    <row r="96" spans="1:3" ht="30">
      <c r="A96" s="4" t="s">
        <v>301</v>
      </c>
      <c r="B96" s="4" t="s">
        <v>139</v>
      </c>
      <c r="C96" s="28" t="s">
        <v>286</v>
      </c>
    </row>
    <row r="97" spans="1:3" ht="30">
      <c r="A97" s="4" t="s">
        <v>301</v>
      </c>
      <c r="B97" s="4" t="s">
        <v>117</v>
      </c>
      <c r="C97" s="28" t="s">
        <v>286</v>
      </c>
    </row>
    <row r="98" spans="1:3" ht="30">
      <c r="A98" s="4" t="s">
        <v>301</v>
      </c>
      <c r="B98" s="4" t="s">
        <v>31</v>
      </c>
      <c r="C98" s="28" t="s">
        <v>286</v>
      </c>
    </row>
    <row r="99" spans="1:3" ht="30">
      <c r="A99" s="4" t="s">
        <v>301</v>
      </c>
      <c r="B99" s="4" t="s">
        <v>463</v>
      </c>
      <c r="C99" s="28" t="s">
        <v>286</v>
      </c>
    </row>
    <row r="100" spans="1:3" ht="30">
      <c r="A100" s="4" t="s">
        <v>301</v>
      </c>
      <c r="B100" s="4" t="s">
        <v>236</v>
      </c>
      <c r="C100" s="28" t="s">
        <v>286</v>
      </c>
    </row>
    <row r="101" spans="1:3" ht="30">
      <c r="A101" s="4" t="s">
        <v>301</v>
      </c>
      <c r="B101" s="4" t="s">
        <v>97</v>
      </c>
      <c r="C101" s="28" t="s">
        <v>286</v>
      </c>
    </row>
    <row r="102" spans="1:3" ht="30">
      <c r="A102" s="4" t="s">
        <v>301</v>
      </c>
      <c r="B102" s="4" t="s">
        <v>409</v>
      </c>
      <c r="C102" s="28" t="s">
        <v>286</v>
      </c>
    </row>
    <row r="103" spans="1:3" ht="30">
      <c r="A103" s="4" t="s">
        <v>301</v>
      </c>
      <c r="B103" s="4" t="s">
        <v>655</v>
      </c>
      <c r="C103" s="28" t="s">
        <v>286</v>
      </c>
    </row>
    <row r="104" spans="1:3" ht="30">
      <c r="A104" s="4" t="s">
        <v>301</v>
      </c>
      <c r="B104" s="4" t="s">
        <v>462</v>
      </c>
      <c r="C104" s="28" t="s">
        <v>286</v>
      </c>
    </row>
    <row r="105" spans="1:3" ht="30">
      <c r="A105" s="4" t="s">
        <v>301</v>
      </c>
      <c r="B105" s="4" t="s">
        <v>656</v>
      </c>
      <c r="C105" s="28" t="s">
        <v>286</v>
      </c>
    </row>
    <row r="106" spans="1:3" ht="30">
      <c r="A106" s="4" t="s">
        <v>301</v>
      </c>
      <c r="B106" s="4" t="s">
        <v>657</v>
      </c>
      <c r="C106" s="28" t="s">
        <v>286</v>
      </c>
    </row>
    <row r="107" spans="1:3" ht="30">
      <c r="A107" s="4" t="s">
        <v>301</v>
      </c>
      <c r="B107" s="4" t="s">
        <v>217</v>
      </c>
      <c r="C107" s="28" t="s">
        <v>286</v>
      </c>
    </row>
    <row r="108" spans="1:3" ht="30">
      <c r="A108" s="4" t="s">
        <v>301</v>
      </c>
      <c r="B108" s="4" t="s">
        <v>184</v>
      </c>
      <c r="C108" s="28" t="s">
        <v>286</v>
      </c>
    </row>
    <row r="109" spans="1:3" ht="30">
      <c r="A109" s="4" t="s">
        <v>301</v>
      </c>
      <c r="B109" s="4" t="s">
        <v>466</v>
      </c>
      <c r="C109" s="28" t="s">
        <v>286</v>
      </c>
    </row>
    <row r="110" spans="1:3" ht="30">
      <c r="A110" s="4" t="s">
        <v>301</v>
      </c>
      <c r="B110" s="4" t="s">
        <v>223</v>
      </c>
      <c r="C110" s="28" t="s">
        <v>286</v>
      </c>
    </row>
    <row r="111" spans="1:3" ht="30">
      <c r="A111" s="4" t="s">
        <v>301</v>
      </c>
      <c r="B111" s="4" t="s">
        <v>211</v>
      </c>
      <c r="C111" s="28" t="s">
        <v>286</v>
      </c>
    </row>
    <row r="112" spans="1:3" ht="30">
      <c r="A112" s="4" t="s">
        <v>301</v>
      </c>
      <c r="B112" s="4" t="s">
        <v>225</v>
      </c>
      <c r="C112" s="28" t="s">
        <v>286</v>
      </c>
    </row>
    <row r="113" spans="1:3" ht="30">
      <c r="A113" s="4" t="s">
        <v>301</v>
      </c>
      <c r="B113" s="4" t="s">
        <v>465</v>
      </c>
      <c r="C113" s="28" t="s">
        <v>286</v>
      </c>
    </row>
    <row r="114" spans="1:3" ht="30">
      <c r="A114" s="4" t="s">
        <v>301</v>
      </c>
      <c r="B114" s="4" t="s">
        <v>467</v>
      </c>
      <c r="C114" s="28" t="s">
        <v>286</v>
      </c>
    </row>
    <row r="115" spans="1:3" ht="30">
      <c r="A115" s="4" t="s">
        <v>301</v>
      </c>
      <c r="B115" s="4" t="s">
        <v>658</v>
      </c>
      <c r="C115" s="28" t="s">
        <v>286</v>
      </c>
    </row>
    <row r="116" spans="1:3" ht="30">
      <c r="A116" s="4" t="s">
        <v>301</v>
      </c>
      <c r="B116" s="4" t="s">
        <v>464</v>
      </c>
      <c r="C116" s="28" t="s">
        <v>286</v>
      </c>
    </row>
    <row r="117" spans="1:3" ht="30">
      <c r="A117" s="4" t="s">
        <v>301</v>
      </c>
      <c r="B117" s="4" t="s">
        <v>659</v>
      </c>
      <c r="C117" s="28" t="s">
        <v>286</v>
      </c>
    </row>
    <row r="118" spans="1:3" ht="30">
      <c r="A118" s="4" t="s">
        <v>301</v>
      </c>
      <c r="B118" s="4" t="s">
        <v>660</v>
      </c>
      <c r="C118" s="28" t="s">
        <v>286</v>
      </c>
    </row>
    <row r="119" spans="1:3" ht="30">
      <c r="A119" s="4" t="s">
        <v>301</v>
      </c>
      <c r="B119" s="4" t="s">
        <v>219</v>
      </c>
      <c r="C119" s="28" t="s">
        <v>286</v>
      </c>
    </row>
    <row r="120" spans="1:3" ht="30">
      <c r="A120" s="4" t="s">
        <v>301</v>
      </c>
      <c r="B120" s="4" t="s">
        <v>157</v>
      </c>
      <c r="C120" s="28" t="s">
        <v>286</v>
      </c>
    </row>
    <row r="121" spans="1:3" ht="30">
      <c r="A121" s="4" t="s">
        <v>301</v>
      </c>
      <c r="B121" s="4" t="s">
        <v>301</v>
      </c>
      <c r="C121" s="28" t="s">
        <v>286</v>
      </c>
    </row>
    <row r="122" spans="1:3" ht="30">
      <c r="A122" s="4" t="s">
        <v>661</v>
      </c>
      <c r="B122" s="4" t="s">
        <v>662</v>
      </c>
      <c r="C122" s="28" t="s">
        <v>286</v>
      </c>
    </row>
    <row r="123" spans="1:3" ht="30">
      <c r="A123" s="4" t="s">
        <v>468</v>
      </c>
      <c r="B123" s="4" t="s">
        <v>663</v>
      </c>
      <c r="C123" s="28" t="s">
        <v>286</v>
      </c>
    </row>
    <row r="124" spans="1:3" ht="30">
      <c r="A124" s="4" t="s">
        <v>468</v>
      </c>
      <c r="B124" s="4" t="s">
        <v>664</v>
      </c>
      <c r="C124" s="28" t="s">
        <v>286</v>
      </c>
    </row>
    <row r="125" spans="1:3">
      <c r="A125" s="4" t="s">
        <v>252</v>
      </c>
      <c r="B125" s="4" t="s">
        <v>392</v>
      </c>
      <c r="C125" s="28" t="s">
        <v>286</v>
      </c>
    </row>
    <row r="126" spans="1:3">
      <c r="A126" s="4" t="s">
        <v>252</v>
      </c>
      <c r="B126" s="4" t="s">
        <v>470</v>
      </c>
      <c r="C126" s="28" t="s">
        <v>286</v>
      </c>
    </row>
    <row r="127" spans="1:3">
      <c r="A127" s="4" t="s">
        <v>252</v>
      </c>
      <c r="B127" s="4" t="s">
        <v>469</v>
      </c>
      <c r="C127" s="28" t="s">
        <v>286</v>
      </c>
    </row>
    <row r="128" spans="1:3">
      <c r="A128" s="4" t="s">
        <v>252</v>
      </c>
      <c r="B128" s="4" t="s">
        <v>207</v>
      </c>
      <c r="C128" s="28" t="s">
        <v>286</v>
      </c>
    </row>
    <row r="129" spans="1:3">
      <c r="A129" s="4" t="s">
        <v>252</v>
      </c>
      <c r="B129" s="4" t="s">
        <v>473</v>
      </c>
      <c r="C129" s="28" t="s">
        <v>286</v>
      </c>
    </row>
    <row r="130" spans="1:3">
      <c r="A130" s="4" t="s">
        <v>252</v>
      </c>
      <c r="B130" s="4" t="s">
        <v>252</v>
      </c>
      <c r="C130" s="28" t="s">
        <v>286</v>
      </c>
    </row>
    <row r="131" spans="1:3" ht="30">
      <c r="A131" s="4" t="s">
        <v>252</v>
      </c>
      <c r="B131" s="4" t="s">
        <v>12</v>
      </c>
      <c r="C131" s="28" t="s">
        <v>286</v>
      </c>
    </row>
    <row r="132" spans="1:3">
      <c r="A132" s="4" t="s">
        <v>252</v>
      </c>
      <c r="B132" s="4" t="s">
        <v>471</v>
      </c>
      <c r="C132" s="28" t="s">
        <v>286</v>
      </c>
    </row>
    <row r="133" spans="1:3">
      <c r="A133" s="4" t="s">
        <v>252</v>
      </c>
      <c r="B133" s="4" t="s">
        <v>21</v>
      </c>
      <c r="C133" s="28" t="s">
        <v>286</v>
      </c>
    </row>
    <row r="134" spans="1:3">
      <c r="A134" s="4" t="s">
        <v>252</v>
      </c>
      <c r="B134" s="4" t="s">
        <v>472</v>
      </c>
      <c r="C134" s="28" t="s">
        <v>286</v>
      </c>
    </row>
    <row r="135" spans="1:3">
      <c r="A135" s="4" t="s">
        <v>252</v>
      </c>
      <c r="B135" s="4" t="s">
        <v>474</v>
      </c>
      <c r="C135" s="28" t="s">
        <v>286</v>
      </c>
    </row>
    <row r="136" spans="1:3">
      <c r="A136" s="4" t="s">
        <v>252</v>
      </c>
      <c r="B136" s="4" t="s">
        <v>391</v>
      </c>
      <c r="C136" s="28" t="s">
        <v>286</v>
      </c>
    </row>
    <row r="137" spans="1:3">
      <c r="A137" s="4" t="s">
        <v>252</v>
      </c>
      <c r="B137" s="4" t="s">
        <v>477</v>
      </c>
      <c r="C137" s="28" t="s">
        <v>286</v>
      </c>
    </row>
    <row r="138" spans="1:3">
      <c r="A138" s="4" t="s">
        <v>252</v>
      </c>
      <c r="B138" s="4" t="s">
        <v>244</v>
      </c>
      <c r="C138" s="28" t="s">
        <v>286</v>
      </c>
    </row>
    <row r="139" spans="1:3" ht="30">
      <c r="A139" s="4" t="s">
        <v>252</v>
      </c>
      <c r="B139" s="4" t="s">
        <v>476</v>
      </c>
      <c r="C139" s="28" t="s">
        <v>286</v>
      </c>
    </row>
    <row r="140" spans="1:3">
      <c r="A140" s="4" t="s">
        <v>252</v>
      </c>
      <c r="B140" s="4" t="s">
        <v>475</v>
      </c>
      <c r="C140" s="28" t="s">
        <v>286</v>
      </c>
    </row>
    <row r="141" spans="1:3">
      <c r="A141" s="4" t="s">
        <v>378</v>
      </c>
      <c r="B141" s="4" t="s">
        <v>55</v>
      </c>
      <c r="C141" s="28" t="s">
        <v>286</v>
      </c>
    </row>
    <row r="142" spans="1:3">
      <c r="A142" s="4" t="s">
        <v>378</v>
      </c>
      <c r="B142" s="4" t="s">
        <v>378</v>
      </c>
      <c r="C142" s="28" t="s">
        <v>286</v>
      </c>
    </row>
    <row r="143" spans="1:3" ht="45">
      <c r="A143" s="4" t="s">
        <v>156</v>
      </c>
      <c r="B143" s="4" t="s">
        <v>156</v>
      </c>
      <c r="C143" s="28" t="s">
        <v>286</v>
      </c>
    </row>
    <row r="144" spans="1:3" ht="30">
      <c r="A144" s="4" t="s">
        <v>302</v>
      </c>
      <c r="B144" s="4" t="s">
        <v>99</v>
      </c>
      <c r="C144" s="28" t="s">
        <v>286</v>
      </c>
    </row>
    <row r="145" spans="1:3">
      <c r="A145" s="4" t="s">
        <v>478</v>
      </c>
      <c r="B145" s="4" t="s">
        <v>479</v>
      </c>
      <c r="C145" s="28" t="s">
        <v>286</v>
      </c>
    </row>
    <row r="146" spans="1:3">
      <c r="A146" s="4" t="s">
        <v>303</v>
      </c>
      <c r="B146" s="4" t="s">
        <v>480</v>
      </c>
      <c r="C146" s="28" t="s">
        <v>286</v>
      </c>
    </row>
    <row r="147" spans="1:3">
      <c r="A147" s="4" t="s">
        <v>303</v>
      </c>
      <c r="B147" s="4" t="s">
        <v>33</v>
      </c>
      <c r="C147" s="28" t="s">
        <v>286</v>
      </c>
    </row>
    <row r="148" spans="1:3" ht="30">
      <c r="A148" s="4" t="s">
        <v>304</v>
      </c>
      <c r="B148" s="4" t="s">
        <v>481</v>
      </c>
      <c r="C148" s="28" t="s">
        <v>286</v>
      </c>
    </row>
    <row r="149" spans="1:3" ht="30">
      <c r="A149" s="4" t="s">
        <v>215</v>
      </c>
      <c r="B149" s="4" t="s">
        <v>215</v>
      </c>
      <c r="C149" s="28" t="s">
        <v>286</v>
      </c>
    </row>
    <row r="150" spans="1:3" ht="30">
      <c r="A150" s="4" t="s">
        <v>482</v>
      </c>
      <c r="B150" s="4" t="s">
        <v>482</v>
      </c>
      <c r="C150" s="28" t="s">
        <v>286</v>
      </c>
    </row>
    <row r="151" spans="1:3" ht="30">
      <c r="A151" s="4" t="s">
        <v>249</v>
      </c>
      <c r="B151" s="4" t="s">
        <v>253</v>
      </c>
      <c r="C151" s="28" t="s">
        <v>286</v>
      </c>
    </row>
    <row r="152" spans="1:3" ht="30">
      <c r="A152" s="4" t="s">
        <v>249</v>
      </c>
      <c r="B152" s="4" t="s">
        <v>483</v>
      </c>
      <c r="C152" s="28" t="s">
        <v>286</v>
      </c>
    </row>
    <row r="153" spans="1:3">
      <c r="A153" s="4" t="s">
        <v>249</v>
      </c>
      <c r="B153" s="4" t="s">
        <v>38</v>
      </c>
      <c r="C153" s="28" t="s">
        <v>287</v>
      </c>
    </row>
    <row r="154" spans="1:3" ht="30">
      <c r="A154" s="4" t="s">
        <v>305</v>
      </c>
      <c r="B154" s="4" t="s">
        <v>170</v>
      </c>
      <c r="C154" s="28" t="s">
        <v>286</v>
      </c>
    </row>
    <row r="155" spans="1:3">
      <c r="A155" s="4" t="s">
        <v>306</v>
      </c>
      <c r="B155" s="4" t="s">
        <v>149</v>
      </c>
      <c r="C155" s="28" t="s">
        <v>286</v>
      </c>
    </row>
    <row r="156" spans="1:3">
      <c r="A156" s="4" t="s">
        <v>306</v>
      </c>
      <c r="B156" s="4" t="s">
        <v>175</v>
      </c>
      <c r="C156" s="28" t="s">
        <v>286</v>
      </c>
    </row>
    <row r="157" spans="1:3">
      <c r="A157" s="4" t="s">
        <v>306</v>
      </c>
      <c r="B157" s="4" t="s">
        <v>84</v>
      </c>
      <c r="C157" s="28" t="s">
        <v>286</v>
      </c>
    </row>
    <row r="158" spans="1:3">
      <c r="A158" s="4" t="s">
        <v>307</v>
      </c>
      <c r="B158" s="4" t="s">
        <v>41</v>
      </c>
      <c r="C158" s="28" t="s">
        <v>286</v>
      </c>
    </row>
    <row r="159" spans="1:3">
      <c r="A159" s="4" t="s">
        <v>484</v>
      </c>
      <c r="B159" s="4" t="s">
        <v>665</v>
      </c>
      <c r="C159" s="28" t="s">
        <v>286</v>
      </c>
    </row>
    <row r="160" spans="1:3">
      <c r="A160" s="4" t="s">
        <v>308</v>
      </c>
      <c r="B160" s="4" t="s">
        <v>18</v>
      </c>
      <c r="C160" s="28" t="s">
        <v>286</v>
      </c>
    </row>
    <row r="161" spans="1:3">
      <c r="A161" s="4" t="s">
        <v>308</v>
      </c>
      <c r="B161" s="4" t="s">
        <v>15</v>
      </c>
      <c r="C161" s="28" t="s">
        <v>286</v>
      </c>
    </row>
    <row r="162" spans="1:3">
      <c r="A162" s="4" t="s">
        <v>308</v>
      </c>
      <c r="B162" s="4" t="s">
        <v>485</v>
      </c>
      <c r="C162" s="28" t="s">
        <v>286</v>
      </c>
    </row>
    <row r="163" spans="1:3">
      <c r="A163" s="4" t="s">
        <v>666</v>
      </c>
      <c r="B163" s="4" t="s">
        <v>666</v>
      </c>
      <c r="C163" s="28" t="s">
        <v>286</v>
      </c>
    </row>
    <row r="164" spans="1:3" ht="30">
      <c r="A164" s="4" t="s">
        <v>667</v>
      </c>
      <c r="B164" s="4" t="s">
        <v>667</v>
      </c>
      <c r="C164" s="28" t="s">
        <v>286</v>
      </c>
    </row>
    <row r="165" spans="1:3">
      <c r="A165" s="4" t="s">
        <v>50</v>
      </c>
      <c r="B165" s="4" t="s">
        <v>50</v>
      </c>
      <c r="C165" s="28" t="s">
        <v>286</v>
      </c>
    </row>
    <row r="166" spans="1:3" ht="30">
      <c r="A166" s="4" t="s">
        <v>4</v>
      </c>
      <c r="B166" s="4" t="s">
        <v>4</v>
      </c>
      <c r="C166" s="28" t="s">
        <v>286</v>
      </c>
    </row>
    <row r="167" spans="1:3">
      <c r="A167" s="4" t="s">
        <v>98</v>
      </c>
      <c r="B167" s="4" t="s">
        <v>98</v>
      </c>
      <c r="C167" s="28" t="s">
        <v>286</v>
      </c>
    </row>
    <row r="168" spans="1:3" ht="30">
      <c r="A168" s="4" t="s">
        <v>309</v>
      </c>
      <c r="B168" s="4" t="s">
        <v>201</v>
      </c>
      <c r="C168" s="28" t="s">
        <v>286</v>
      </c>
    </row>
    <row r="169" spans="1:3" ht="30">
      <c r="A169" s="4" t="s">
        <v>310</v>
      </c>
      <c r="B169" s="4" t="s">
        <v>19</v>
      </c>
      <c r="C169" s="28" t="s">
        <v>286</v>
      </c>
    </row>
    <row r="170" spans="1:3">
      <c r="A170" s="4" t="s">
        <v>310</v>
      </c>
      <c r="B170" s="4" t="s">
        <v>486</v>
      </c>
      <c r="C170" s="28" t="s">
        <v>286</v>
      </c>
    </row>
    <row r="171" spans="1:3" ht="30">
      <c r="A171" s="4" t="s">
        <v>311</v>
      </c>
      <c r="B171" s="4" t="s">
        <v>668</v>
      </c>
      <c r="C171" s="28" t="s">
        <v>286</v>
      </c>
    </row>
    <row r="172" spans="1:3" ht="30">
      <c r="A172" s="4" t="s">
        <v>145</v>
      </c>
      <c r="B172" s="4" t="s">
        <v>137</v>
      </c>
      <c r="C172" s="28" t="s">
        <v>286</v>
      </c>
    </row>
    <row r="173" spans="1:3" ht="30">
      <c r="A173" s="4" t="s">
        <v>145</v>
      </c>
      <c r="B173" s="4" t="s">
        <v>145</v>
      </c>
      <c r="C173" s="28" t="s">
        <v>286</v>
      </c>
    </row>
    <row r="174" spans="1:3" ht="30">
      <c r="A174" s="4" t="s">
        <v>145</v>
      </c>
      <c r="B174" s="4" t="s">
        <v>54</v>
      </c>
      <c r="C174" s="28" t="s">
        <v>287</v>
      </c>
    </row>
    <row r="175" spans="1:3" ht="30">
      <c r="A175" s="4" t="s">
        <v>379</v>
      </c>
      <c r="B175" s="4" t="s">
        <v>65</v>
      </c>
      <c r="C175" s="28" t="s">
        <v>286</v>
      </c>
    </row>
    <row r="176" spans="1:3" ht="30">
      <c r="A176" s="4" t="s">
        <v>379</v>
      </c>
      <c r="B176" s="4" t="s">
        <v>669</v>
      </c>
      <c r="C176" s="28" t="s">
        <v>286</v>
      </c>
    </row>
    <row r="177" spans="1:3">
      <c r="A177" s="4" t="s">
        <v>312</v>
      </c>
      <c r="B177" s="4" t="s">
        <v>204</v>
      </c>
      <c r="C177" s="28" t="s">
        <v>286</v>
      </c>
    </row>
    <row r="178" spans="1:3">
      <c r="A178" s="4" t="s">
        <v>312</v>
      </c>
      <c r="B178" s="4" t="s">
        <v>398</v>
      </c>
      <c r="C178" s="28" t="s">
        <v>286</v>
      </c>
    </row>
    <row r="179" spans="1:3" ht="30">
      <c r="A179" s="4" t="s">
        <v>250</v>
      </c>
      <c r="B179" s="4" t="s">
        <v>13</v>
      </c>
      <c r="C179" s="28" t="s">
        <v>287</v>
      </c>
    </row>
    <row r="180" spans="1:3" ht="30">
      <c r="A180" s="4" t="s">
        <v>250</v>
      </c>
      <c r="B180" s="4" t="s">
        <v>487</v>
      </c>
      <c r="C180" s="28" t="s">
        <v>287</v>
      </c>
    </row>
    <row r="181" spans="1:3">
      <c r="A181" s="4" t="s">
        <v>380</v>
      </c>
      <c r="B181" s="4" t="s">
        <v>488</v>
      </c>
      <c r="C181" s="28" t="s">
        <v>286</v>
      </c>
    </row>
    <row r="182" spans="1:3" ht="30">
      <c r="A182" s="4" t="s">
        <v>411</v>
      </c>
      <c r="B182" s="4" t="s">
        <v>412</v>
      </c>
      <c r="C182" s="28" t="s">
        <v>286</v>
      </c>
    </row>
    <row r="183" spans="1:3" ht="30">
      <c r="A183" s="4" t="s">
        <v>273</v>
      </c>
      <c r="B183" s="4" t="s">
        <v>210</v>
      </c>
      <c r="C183" s="28" t="s">
        <v>286</v>
      </c>
    </row>
    <row r="184" spans="1:3" ht="30">
      <c r="A184" s="4" t="s">
        <v>313</v>
      </c>
      <c r="B184" s="4" t="s">
        <v>125</v>
      </c>
      <c r="C184" s="28" t="s">
        <v>286</v>
      </c>
    </row>
    <row r="185" spans="1:3" ht="30">
      <c r="A185" s="4" t="s">
        <v>313</v>
      </c>
      <c r="B185" s="4" t="s">
        <v>64</v>
      </c>
      <c r="C185" s="28" t="s">
        <v>286</v>
      </c>
    </row>
    <row r="186" spans="1:3" ht="30">
      <c r="A186" s="4" t="s">
        <v>313</v>
      </c>
      <c r="B186" s="4" t="s">
        <v>670</v>
      </c>
      <c r="C186" s="28" t="s">
        <v>286</v>
      </c>
    </row>
    <row r="187" spans="1:3">
      <c r="A187" s="4" t="s">
        <v>489</v>
      </c>
      <c r="B187" s="4" t="s">
        <v>490</v>
      </c>
      <c r="C187" s="28" t="s">
        <v>286</v>
      </c>
    </row>
    <row r="188" spans="1:3">
      <c r="A188" s="4" t="s">
        <v>381</v>
      </c>
      <c r="B188" s="4" t="s">
        <v>230</v>
      </c>
      <c r="C188" s="28" t="s">
        <v>286</v>
      </c>
    </row>
    <row r="189" spans="1:3">
      <c r="A189" s="4" t="s">
        <v>314</v>
      </c>
      <c r="B189" s="4" t="s">
        <v>212</v>
      </c>
      <c r="C189" s="28" t="s">
        <v>286</v>
      </c>
    </row>
    <row r="190" spans="1:3" ht="30">
      <c r="A190" s="4" t="s">
        <v>314</v>
      </c>
      <c r="B190" s="4" t="s">
        <v>237</v>
      </c>
      <c r="C190" s="28" t="s">
        <v>286</v>
      </c>
    </row>
    <row r="191" spans="1:3">
      <c r="A191" s="4" t="s">
        <v>315</v>
      </c>
      <c r="B191" s="4" t="s">
        <v>193</v>
      </c>
      <c r="C191" s="28" t="s">
        <v>286</v>
      </c>
    </row>
    <row r="192" spans="1:3">
      <c r="A192" s="4" t="s">
        <v>491</v>
      </c>
      <c r="B192" s="4" t="s">
        <v>492</v>
      </c>
      <c r="C192" s="28" t="s">
        <v>286</v>
      </c>
    </row>
    <row r="193" spans="1:3" ht="30">
      <c r="A193" s="4" t="s">
        <v>316</v>
      </c>
      <c r="B193" s="4" t="s">
        <v>671</v>
      </c>
      <c r="C193" s="28" t="s">
        <v>286</v>
      </c>
    </row>
    <row r="194" spans="1:3" ht="30">
      <c r="A194" s="4" t="s">
        <v>316</v>
      </c>
      <c r="B194" s="4" t="s">
        <v>493</v>
      </c>
      <c r="C194" s="28" t="s">
        <v>286</v>
      </c>
    </row>
    <row r="195" spans="1:3" ht="30">
      <c r="A195" s="4" t="s">
        <v>316</v>
      </c>
      <c r="B195" s="4" t="s">
        <v>494</v>
      </c>
      <c r="C195" s="28" t="s">
        <v>286</v>
      </c>
    </row>
    <row r="196" spans="1:3" ht="30">
      <c r="A196" s="4" t="s">
        <v>316</v>
      </c>
      <c r="B196" s="4" t="s">
        <v>228</v>
      </c>
      <c r="C196" s="28" t="s">
        <v>286</v>
      </c>
    </row>
    <row r="197" spans="1:3" ht="30">
      <c r="A197" s="4" t="s">
        <v>316</v>
      </c>
      <c r="B197" s="4" t="s">
        <v>229</v>
      </c>
      <c r="C197" s="28" t="s">
        <v>286</v>
      </c>
    </row>
    <row r="198" spans="1:3" ht="30">
      <c r="A198" s="4" t="s">
        <v>316</v>
      </c>
      <c r="B198" s="4" t="s">
        <v>495</v>
      </c>
      <c r="C198" s="28" t="s">
        <v>286</v>
      </c>
    </row>
    <row r="199" spans="1:3" ht="30">
      <c r="A199" s="4" t="s">
        <v>316</v>
      </c>
      <c r="B199" s="4" t="s">
        <v>496</v>
      </c>
      <c r="C199" s="28" t="s">
        <v>286</v>
      </c>
    </row>
    <row r="200" spans="1:3" ht="30">
      <c r="A200" s="4" t="s">
        <v>316</v>
      </c>
      <c r="B200" s="4" t="s">
        <v>497</v>
      </c>
      <c r="C200" s="28" t="s">
        <v>286</v>
      </c>
    </row>
    <row r="201" spans="1:3" ht="30">
      <c r="A201" s="4" t="s">
        <v>316</v>
      </c>
      <c r="B201" s="4" t="s">
        <v>195</v>
      </c>
      <c r="C201" s="28" t="s">
        <v>286</v>
      </c>
    </row>
    <row r="202" spans="1:3" ht="30">
      <c r="A202" s="4" t="s">
        <v>498</v>
      </c>
      <c r="B202" s="4" t="s">
        <v>672</v>
      </c>
      <c r="C202" s="28" t="s">
        <v>286</v>
      </c>
    </row>
    <row r="203" spans="1:3" ht="30">
      <c r="A203" s="4" t="s">
        <v>498</v>
      </c>
      <c r="B203" s="4" t="s">
        <v>500</v>
      </c>
      <c r="C203" s="28" t="s">
        <v>286</v>
      </c>
    </row>
    <row r="204" spans="1:3" ht="30">
      <c r="A204" s="4" t="s">
        <v>498</v>
      </c>
      <c r="B204" s="4" t="s">
        <v>499</v>
      </c>
      <c r="C204" s="28" t="s">
        <v>286</v>
      </c>
    </row>
    <row r="205" spans="1:3" ht="30">
      <c r="A205" s="4" t="s">
        <v>673</v>
      </c>
      <c r="B205" s="4" t="s">
        <v>674</v>
      </c>
      <c r="C205" s="28" t="s">
        <v>286</v>
      </c>
    </row>
    <row r="206" spans="1:3">
      <c r="A206" s="4" t="s">
        <v>501</v>
      </c>
      <c r="B206" s="4" t="s">
        <v>502</v>
      </c>
      <c r="C206" s="28" t="s">
        <v>286</v>
      </c>
    </row>
    <row r="207" spans="1:3">
      <c r="A207" s="4" t="s">
        <v>501</v>
      </c>
      <c r="B207" s="4" t="s">
        <v>675</v>
      </c>
      <c r="C207" s="28" t="s">
        <v>286</v>
      </c>
    </row>
    <row r="208" spans="1:3">
      <c r="A208" s="4" t="s">
        <v>317</v>
      </c>
      <c r="B208" s="4" t="s">
        <v>42</v>
      </c>
      <c r="C208" s="28" t="s">
        <v>286</v>
      </c>
    </row>
    <row r="209" spans="1:3">
      <c r="A209" s="4" t="s">
        <v>318</v>
      </c>
      <c r="B209" s="4" t="s">
        <v>114</v>
      </c>
      <c r="C209" s="28" t="s">
        <v>286</v>
      </c>
    </row>
    <row r="210" spans="1:3">
      <c r="A210" s="4" t="s">
        <v>319</v>
      </c>
      <c r="B210" s="4" t="s">
        <v>503</v>
      </c>
      <c r="C210" s="28" t="s">
        <v>286</v>
      </c>
    </row>
    <row r="211" spans="1:3">
      <c r="A211" s="4" t="s">
        <v>319</v>
      </c>
      <c r="B211" s="4" t="s">
        <v>676</v>
      </c>
      <c r="C211" s="28" t="s">
        <v>286</v>
      </c>
    </row>
    <row r="212" spans="1:3">
      <c r="A212" s="4" t="s">
        <v>319</v>
      </c>
      <c r="B212" s="4" t="s">
        <v>504</v>
      </c>
      <c r="C212" s="28" t="s">
        <v>286</v>
      </c>
    </row>
    <row r="213" spans="1:3" ht="30">
      <c r="A213" s="4" t="s">
        <v>264</v>
      </c>
      <c r="B213" s="4" t="s">
        <v>408</v>
      </c>
      <c r="C213" s="28" t="s">
        <v>286</v>
      </c>
    </row>
    <row r="214" spans="1:3">
      <c r="A214" s="4" t="s">
        <v>264</v>
      </c>
      <c r="B214" s="4" t="s">
        <v>116</v>
      </c>
      <c r="C214" s="28" t="s">
        <v>286</v>
      </c>
    </row>
    <row r="215" spans="1:3">
      <c r="A215" s="4" t="s">
        <v>264</v>
      </c>
      <c r="B215" s="4" t="s">
        <v>216</v>
      </c>
      <c r="C215" s="28" t="s">
        <v>286</v>
      </c>
    </row>
    <row r="216" spans="1:3" ht="30">
      <c r="A216" s="4" t="s">
        <v>264</v>
      </c>
      <c r="B216" s="4" t="s">
        <v>389</v>
      </c>
      <c r="C216" s="28" t="s">
        <v>286</v>
      </c>
    </row>
    <row r="217" spans="1:3" ht="30">
      <c r="A217" s="4" t="s">
        <v>264</v>
      </c>
      <c r="B217" s="4" t="s">
        <v>511</v>
      </c>
      <c r="C217" s="28" t="s">
        <v>286</v>
      </c>
    </row>
    <row r="218" spans="1:3">
      <c r="A218" s="4" t="s">
        <v>264</v>
      </c>
      <c r="B218" s="4" t="s">
        <v>264</v>
      </c>
      <c r="C218" s="28" t="s">
        <v>286</v>
      </c>
    </row>
    <row r="219" spans="1:3">
      <c r="A219" s="4" t="s">
        <v>264</v>
      </c>
      <c r="B219" s="4" t="s">
        <v>505</v>
      </c>
      <c r="C219" s="28" t="s">
        <v>286</v>
      </c>
    </row>
    <row r="220" spans="1:3">
      <c r="A220" s="4" t="s">
        <v>264</v>
      </c>
      <c r="B220" s="4" t="s">
        <v>509</v>
      </c>
      <c r="C220" s="28" t="s">
        <v>286</v>
      </c>
    </row>
    <row r="221" spans="1:3">
      <c r="A221" s="4" t="s">
        <v>264</v>
      </c>
      <c r="B221" s="4" t="s">
        <v>507</v>
      </c>
      <c r="C221" s="28" t="s">
        <v>286</v>
      </c>
    </row>
    <row r="222" spans="1:3">
      <c r="A222" s="4" t="s">
        <v>264</v>
      </c>
      <c r="B222" s="4" t="s">
        <v>154</v>
      </c>
      <c r="C222" s="28" t="s">
        <v>286</v>
      </c>
    </row>
    <row r="223" spans="1:3" ht="30">
      <c r="A223" s="4" t="s">
        <v>264</v>
      </c>
      <c r="B223" s="4" t="s">
        <v>506</v>
      </c>
      <c r="C223" s="28" t="s">
        <v>286</v>
      </c>
    </row>
    <row r="224" spans="1:3">
      <c r="A224" s="4" t="s">
        <v>264</v>
      </c>
      <c r="B224" s="4" t="s">
        <v>140</v>
      </c>
      <c r="C224" s="28" t="s">
        <v>286</v>
      </c>
    </row>
    <row r="225" spans="1:3">
      <c r="A225" s="4" t="s">
        <v>264</v>
      </c>
      <c r="B225" s="4" t="s">
        <v>677</v>
      </c>
      <c r="C225" s="28" t="s">
        <v>286</v>
      </c>
    </row>
    <row r="226" spans="1:3">
      <c r="A226" s="4" t="s">
        <v>264</v>
      </c>
      <c r="B226" s="4" t="s">
        <v>144</v>
      </c>
      <c r="C226" s="28" t="s">
        <v>286</v>
      </c>
    </row>
    <row r="227" spans="1:3" ht="30">
      <c r="A227" s="4" t="s">
        <v>264</v>
      </c>
      <c r="B227" s="4" t="s">
        <v>438</v>
      </c>
      <c r="C227" s="28" t="s">
        <v>287</v>
      </c>
    </row>
    <row r="228" spans="1:3">
      <c r="A228" s="4" t="s">
        <v>264</v>
      </c>
      <c r="B228" s="4" t="s">
        <v>515</v>
      </c>
      <c r="C228" s="28" t="s">
        <v>286</v>
      </c>
    </row>
    <row r="229" spans="1:3">
      <c r="A229" s="4" t="s">
        <v>264</v>
      </c>
      <c r="B229" s="4" t="s">
        <v>518</v>
      </c>
      <c r="C229" s="28" t="s">
        <v>286</v>
      </c>
    </row>
    <row r="230" spans="1:3">
      <c r="A230" s="4" t="s">
        <v>264</v>
      </c>
      <c r="B230" s="4" t="s">
        <v>512</v>
      </c>
      <c r="C230" s="28" t="s">
        <v>286</v>
      </c>
    </row>
    <row r="231" spans="1:3">
      <c r="A231" s="4" t="s">
        <v>264</v>
      </c>
      <c r="B231" s="4" t="s">
        <v>510</v>
      </c>
      <c r="C231" s="28" t="s">
        <v>286</v>
      </c>
    </row>
    <row r="232" spans="1:3">
      <c r="A232" s="4" t="s">
        <v>264</v>
      </c>
      <c r="B232" s="4" t="s">
        <v>508</v>
      </c>
      <c r="C232" s="28" t="s">
        <v>286</v>
      </c>
    </row>
    <row r="233" spans="1:3">
      <c r="A233" s="4" t="s">
        <v>264</v>
      </c>
      <c r="B233" s="4" t="s">
        <v>158</v>
      </c>
      <c r="C233" s="28" t="s">
        <v>286</v>
      </c>
    </row>
    <row r="234" spans="1:3">
      <c r="A234" s="4" t="s">
        <v>264</v>
      </c>
      <c r="B234" s="4" t="s">
        <v>678</v>
      </c>
      <c r="C234" s="28" t="s">
        <v>286</v>
      </c>
    </row>
    <row r="235" spans="1:3" ht="30">
      <c r="A235" s="4" t="s">
        <v>264</v>
      </c>
      <c r="B235" s="4" t="s">
        <v>516</v>
      </c>
      <c r="C235" s="28" t="s">
        <v>286</v>
      </c>
    </row>
    <row r="236" spans="1:3">
      <c r="A236" s="4" t="s">
        <v>264</v>
      </c>
      <c r="B236" s="4" t="s">
        <v>513</v>
      </c>
      <c r="C236" s="28" t="s">
        <v>286</v>
      </c>
    </row>
    <row r="237" spans="1:3">
      <c r="A237" s="4" t="s">
        <v>264</v>
      </c>
      <c r="B237" s="4" t="s">
        <v>514</v>
      </c>
      <c r="C237" s="28" t="s">
        <v>286</v>
      </c>
    </row>
    <row r="238" spans="1:3">
      <c r="A238" s="4" t="s">
        <v>264</v>
      </c>
      <c r="B238" s="4" t="s">
        <v>517</v>
      </c>
      <c r="C238" s="28" t="s">
        <v>287</v>
      </c>
    </row>
    <row r="239" spans="1:3" ht="30">
      <c r="A239" s="4" t="s">
        <v>320</v>
      </c>
      <c r="B239" s="4" t="s">
        <v>43</v>
      </c>
      <c r="C239" s="28" t="s">
        <v>286</v>
      </c>
    </row>
    <row r="240" spans="1:3" ht="30">
      <c r="A240" s="4" t="s">
        <v>321</v>
      </c>
      <c r="B240" s="4" t="s">
        <v>148</v>
      </c>
      <c r="C240" s="28" t="s">
        <v>286</v>
      </c>
    </row>
    <row r="241" spans="1:3" ht="30">
      <c r="A241" s="4" t="s">
        <v>321</v>
      </c>
      <c r="B241" s="4" t="s">
        <v>520</v>
      </c>
      <c r="C241" s="28" t="s">
        <v>286</v>
      </c>
    </row>
    <row r="242" spans="1:3" ht="30">
      <c r="A242" s="4" t="s">
        <v>321</v>
      </c>
      <c r="B242" s="4" t="s">
        <v>519</v>
      </c>
      <c r="C242" s="28" t="s">
        <v>286</v>
      </c>
    </row>
    <row r="243" spans="1:3">
      <c r="A243" s="4" t="s">
        <v>189</v>
      </c>
      <c r="B243" s="4" t="s">
        <v>109</v>
      </c>
      <c r="C243" s="28" t="s">
        <v>286</v>
      </c>
    </row>
    <row r="244" spans="1:3">
      <c r="A244" s="4" t="s">
        <v>189</v>
      </c>
      <c r="B244" s="4" t="s">
        <v>189</v>
      </c>
      <c r="C244" s="28" t="s">
        <v>286</v>
      </c>
    </row>
    <row r="245" spans="1:3">
      <c r="A245" s="4" t="s">
        <v>189</v>
      </c>
      <c r="B245" s="4" t="s">
        <v>76</v>
      </c>
      <c r="C245" s="28" t="s">
        <v>286</v>
      </c>
    </row>
    <row r="246" spans="1:3" ht="30">
      <c r="A246" s="4" t="s">
        <v>322</v>
      </c>
      <c r="B246" s="4" t="s">
        <v>679</v>
      </c>
      <c r="C246" s="28" t="s">
        <v>286</v>
      </c>
    </row>
    <row r="247" spans="1:3" ht="30">
      <c r="A247" s="4" t="s">
        <v>322</v>
      </c>
      <c r="B247" s="4" t="s">
        <v>680</v>
      </c>
      <c r="C247" s="28" t="s">
        <v>286</v>
      </c>
    </row>
    <row r="248" spans="1:3">
      <c r="A248" s="4" t="s">
        <v>382</v>
      </c>
      <c r="B248" s="4" t="s">
        <v>522</v>
      </c>
      <c r="C248" s="28" t="s">
        <v>286</v>
      </c>
    </row>
    <row r="249" spans="1:3" ht="30">
      <c r="A249" s="4" t="s">
        <v>382</v>
      </c>
      <c r="B249" s="4" t="s">
        <v>73</v>
      </c>
      <c r="C249" s="28" t="s">
        <v>286</v>
      </c>
    </row>
    <row r="250" spans="1:3">
      <c r="A250" s="4" t="s">
        <v>382</v>
      </c>
      <c r="B250" s="4" t="s">
        <v>521</v>
      </c>
      <c r="C250" s="28" t="s">
        <v>286</v>
      </c>
    </row>
    <row r="251" spans="1:3" ht="30">
      <c r="A251" s="4" t="s">
        <v>523</v>
      </c>
      <c r="B251" s="4" t="s">
        <v>524</v>
      </c>
      <c r="C251" s="28" t="s">
        <v>286</v>
      </c>
    </row>
    <row r="252" spans="1:3" ht="30">
      <c r="A252" s="4" t="s">
        <v>323</v>
      </c>
      <c r="B252" s="4" t="s">
        <v>119</v>
      </c>
      <c r="C252" s="28" t="s">
        <v>286</v>
      </c>
    </row>
    <row r="253" spans="1:3">
      <c r="A253" s="4" t="s">
        <v>323</v>
      </c>
      <c r="B253" s="4" t="s">
        <v>235</v>
      </c>
      <c r="C253" s="28" t="s">
        <v>286</v>
      </c>
    </row>
    <row r="254" spans="1:3">
      <c r="A254" s="4" t="s">
        <v>323</v>
      </c>
      <c r="B254" s="4" t="s">
        <v>205</v>
      </c>
      <c r="C254" s="28" t="s">
        <v>286</v>
      </c>
    </row>
    <row r="255" spans="1:3" ht="30">
      <c r="A255" s="4" t="s">
        <v>323</v>
      </c>
      <c r="B255" s="4" t="s">
        <v>681</v>
      </c>
      <c r="C255" s="28" t="s">
        <v>286</v>
      </c>
    </row>
    <row r="256" spans="1:3" ht="30">
      <c r="A256" s="4" t="s">
        <v>324</v>
      </c>
      <c r="B256" s="4" t="s">
        <v>198</v>
      </c>
      <c r="C256" s="28" t="s">
        <v>286</v>
      </c>
    </row>
    <row r="257" spans="1:3">
      <c r="A257" s="4" t="s">
        <v>324</v>
      </c>
      <c r="B257" s="4" t="s">
        <v>324</v>
      </c>
      <c r="C257" s="28" t="s">
        <v>286</v>
      </c>
    </row>
    <row r="258" spans="1:3">
      <c r="A258" s="4" t="s">
        <v>325</v>
      </c>
      <c r="B258" s="4" t="s">
        <v>178</v>
      </c>
      <c r="C258" s="28" t="s">
        <v>286</v>
      </c>
    </row>
    <row r="259" spans="1:3">
      <c r="A259" s="4" t="s">
        <v>325</v>
      </c>
      <c r="B259" s="4" t="s">
        <v>176</v>
      </c>
      <c r="C259" s="28" t="s">
        <v>286</v>
      </c>
    </row>
    <row r="260" spans="1:3">
      <c r="A260" s="4" t="s">
        <v>325</v>
      </c>
      <c r="B260" s="4" t="s">
        <v>218</v>
      </c>
      <c r="C260" s="28" t="s">
        <v>286</v>
      </c>
    </row>
    <row r="261" spans="1:3">
      <c r="A261" s="4" t="s">
        <v>326</v>
      </c>
      <c r="B261" s="4" t="s">
        <v>155</v>
      </c>
      <c r="C261" s="28" t="s">
        <v>286</v>
      </c>
    </row>
    <row r="262" spans="1:3">
      <c r="A262" s="4" t="s">
        <v>326</v>
      </c>
      <c r="B262" s="4" t="s">
        <v>526</v>
      </c>
      <c r="C262" s="28" t="s">
        <v>286</v>
      </c>
    </row>
    <row r="263" spans="1:3">
      <c r="A263" s="4" t="s">
        <v>326</v>
      </c>
      <c r="B263" s="4" t="s">
        <v>3</v>
      </c>
      <c r="C263" s="28" t="s">
        <v>286</v>
      </c>
    </row>
    <row r="264" spans="1:3">
      <c r="A264" s="4" t="s">
        <v>326</v>
      </c>
      <c r="B264" s="4" t="s">
        <v>525</v>
      </c>
      <c r="C264" s="28" t="s">
        <v>286</v>
      </c>
    </row>
    <row r="265" spans="1:3">
      <c r="A265" s="4" t="s">
        <v>326</v>
      </c>
      <c r="B265" s="4" t="s">
        <v>167</v>
      </c>
      <c r="C265" s="28" t="s">
        <v>286</v>
      </c>
    </row>
    <row r="266" spans="1:3">
      <c r="A266" s="4" t="s">
        <v>326</v>
      </c>
      <c r="B266" s="4" t="s">
        <v>9</v>
      </c>
      <c r="C266" s="28" t="s">
        <v>287</v>
      </c>
    </row>
    <row r="267" spans="1:3">
      <c r="A267" s="4" t="s">
        <v>326</v>
      </c>
      <c r="B267" s="4" t="s">
        <v>22</v>
      </c>
      <c r="C267" s="28" t="s">
        <v>287</v>
      </c>
    </row>
    <row r="268" spans="1:3" ht="30">
      <c r="A268" s="4" t="s">
        <v>327</v>
      </c>
      <c r="B268" s="4" t="s">
        <v>682</v>
      </c>
      <c r="C268" s="28" t="s">
        <v>286</v>
      </c>
    </row>
    <row r="269" spans="1:3" ht="30">
      <c r="A269" s="4" t="s">
        <v>327</v>
      </c>
      <c r="B269" s="4" t="s">
        <v>527</v>
      </c>
      <c r="C269" s="28" t="s">
        <v>286</v>
      </c>
    </row>
    <row r="270" spans="1:3" ht="30">
      <c r="A270" s="4" t="s">
        <v>327</v>
      </c>
      <c r="B270" s="4" t="s">
        <v>327</v>
      </c>
      <c r="C270" s="28" t="s">
        <v>286</v>
      </c>
    </row>
    <row r="271" spans="1:3">
      <c r="A271" s="4" t="s">
        <v>328</v>
      </c>
      <c r="B271" s="4" t="s">
        <v>163</v>
      </c>
      <c r="C271" s="28" t="s">
        <v>286</v>
      </c>
    </row>
    <row r="272" spans="1:3">
      <c r="A272" s="4" t="s">
        <v>328</v>
      </c>
      <c r="B272" s="4" t="s">
        <v>48</v>
      </c>
      <c r="C272" s="28" t="s">
        <v>286</v>
      </c>
    </row>
    <row r="273" spans="1:3">
      <c r="A273" s="4" t="s">
        <v>396</v>
      </c>
      <c r="B273" s="4" t="s">
        <v>683</v>
      </c>
      <c r="C273" s="28" t="s">
        <v>286</v>
      </c>
    </row>
    <row r="274" spans="1:3" ht="30">
      <c r="A274" s="4" t="s">
        <v>329</v>
      </c>
      <c r="B274" s="4" t="s">
        <v>121</v>
      </c>
      <c r="C274" s="28" t="s">
        <v>287</v>
      </c>
    </row>
    <row r="275" spans="1:3">
      <c r="A275" s="4" t="s">
        <v>329</v>
      </c>
      <c r="B275" s="4" t="s">
        <v>89</v>
      </c>
      <c r="C275" s="28" t="s">
        <v>287</v>
      </c>
    </row>
    <row r="276" spans="1:3">
      <c r="A276" s="4" t="s">
        <v>261</v>
      </c>
      <c r="B276" s="4" t="s">
        <v>410</v>
      </c>
      <c r="C276" s="28" t="s">
        <v>287</v>
      </c>
    </row>
    <row r="277" spans="1:3">
      <c r="A277" s="4" t="s">
        <v>261</v>
      </c>
      <c r="B277" s="4" t="s">
        <v>684</v>
      </c>
      <c r="C277" s="28" t="s">
        <v>286</v>
      </c>
    </row>
    <row r="278" spans="1:3">
      <c r="A278" s="4" t="s">
        <v>261</v>
      </c>
      <c r="B278" s="4" t="s">
        <v>171</v>
      </c>
      <c r="C278" s="28" t="s">
        <v>286</v>
      </c>
    </row>
    <row r="279" spans="1:3">
      <c r="A279" s="4" t="s">
        <v>261</v>
      </c>
      <c r="B279" s="4" t="s">
        <v>528</v>
      </c>
      <c r="C279" s="28" t="s">
        <v>286</v>
      </c>
    </row>
    <row r="280" spans="1:3">
      <c r="A280" s="4" t="s">
        <v>261</v>
      </c>
      <c r="B280" s="4" t="s">
        <v>529</v>
      </c>
      <c r="C280" s="28" t="s">
        <v>286</v>
      </c>
    </row>
    <row r="281" spans="1:3">
      <c r="A281" s="4" t="s">
        <v>261</v>
      </c>
      <c r="B281" s="4" t="s">
        <v>197</v>
      </c>
      <c r="C281" s="28" t="s">
        <v>286</v>
      </c>
    </row>
    <row r="282" spans="1:3">
      <c r="A282" s="4" t="s">
        <v>261</v>
      </c>
      <c r="B282" s="4" t="s">
        <v>153</v>
      </c>
      <c r="C282" s="28" t="s">
        <v>286</v>
      </c>
    </row>
    <row r="283" spans="1:3">
      <c r="A283" s="4" t="s">
        <v>261</v>
      </c>
      <c r="B283" s="4" t="s">
        <v>530</v>
      </c>
      <c r="C283" s="28" t="s">
        <v>286</v>
      </c>
    </row>
    <row r="284" spans="1:3">
      <c r="A284" s="4" t="s">
        <v>261</v>
      </c>
      <c r="B284" s="4" t="s">
        <v>166</v>
      </c>
      <c r="C284" s="28" t="s">
        <v>286</v>
      </c>
    </row>
    <row r="285" spans="1:3">
      <c r="A285" s="4" t="s">
        <v>261</v>
      </c>
      <c r="B285" s="4" t="s">
        <v>132</v>
      </c>
      <c r="C285" s="28" t="s">
        <v>286</v>
      </c>
    </row>
    <row r="286" spans="1:3">
      <c r="A286" s="4" t="s">
        <v>261</v>
      </c>
      <c r="B286" s="4" t="s">
        <v>209</v>
      </c>
      <c r="C286" s="28" t="s">
        <v>286</v>
      </c>
    </row>
    <row r="287" spans="1:3">
      <c r="A287" s="4" t="s">
        <v>261</v>
      </c>
      <c r="B287" s="4" t="s">
        <v>531</v>
      </c>
      <c r="C287" s="28" t="s">
        <v>286</v>
      </c>
    </row>
    <row r="288" spans="1:3">
      <c r="A288" s="4" t="s">
        <v>261</v>
      </c>
      <c r="B288" s="4" t="s">
        <v>161</v>
      </c>
      <c r="C288" s="28" t="s">
        <v>286</v>
      </c>
    </row>
    <row r="289" spans="1:3">
      <c r="A289" s="4" t="s">
        <v>263</v>
      </c>
      <c r="B289" s="4" t="s">
        <v>45</v>
      </c>
      <c r="C289" s="28" t="s">
        <v>286</v>
      </c>
    </row>
    <row r="290" spans="1:3" ht="30">
      <c r="A290" s="4" t="s">
        <v>263</v>
      </c>
      <c r="B290" s="4" t="s">
        <v>164</v>
      </c>
      <c r="C290" s="28" t="s">
        <v>286</v>
      </c>
    </row>
    <row r="291" spans="1:3" ht="30">
      <c r="A291" s="4" t="s">
        <v>263</v>
      </c>
      <c r="B291" s="4" t="s">
        <v>403</v>
      </c>
      <c r="C291" s="28" t="s">
        <v>286</v>
      </c>
    </row>
    <row r="292" spans="1:3">
      <c r="A292" s="4" t="s">
        <v>263</v>
      </c>
      <c r="B292" s="4" t="s">
        <v>685</v>
      </c>
      <c r="C292" s="28" t="s">
        <v>286</v>
      </c>
    </row>
    <row r="293" spans="1:3">
      <c r="A293" s="4" t="s">
        <v>532</v>
      </c>
      <c r="B293" s="4" t="s">
        <v>533</v>
      </c>
      <c r="C293" s="28" t="s">
        <v>286</v>
      </c>
    </row>
    <row r="294" spans="1:3">
      <c r="A294" s="4" t="s">
        <v>532</v>
      </c>
      <c r="B294" s="4" t="s">
        <v>686</v>
      </c>
      <c r="C294" s="28" t="s">
        <v>286</v>
      </c>
    </row>
    <row r="295" spans="1:3" ht="30">
      <c r="A295" s="4" t="s">
        <v>270</v>
      </c>
      <c r="B295" s="4" t="s">
        <v>407</v>
      </c>
      <c r="C295" s="28" t="s">
        <v>286</v>
      </c>
    </row>
    <row r="296" spans="1:3">
      <c r="A296" s="4" t="s">
        <v>330</v>
      </c>
      <c r="B296" s="4" t="s">
        <v>534</v>
      </c>
      <c r="C296" s="28" t="s">
        <v>286</v>
      </c>
    </row>
    <row r="297" spans="1:3">
      <c r="A297" s="4" t="s">
        <v>331</v>
      </c>
      <c r="B297" s="4" t="s">
        <v>168</v>
      </c>
      <c r="C297" s="28" t="s">
        <v>286</v>
      </c>
    </row>
    <row r="298" spans="1:3">
      <c r="A298" s="4" t="s">
        <v>331</v>
      </c>
      <c r="B298" s="4" t="s">
        <v>60</v>
      </c>
      <c r="C298" s="28" t="s">
        <v>286</v>
      </c>
    </row>
    <row r="299" spans="1:3" ht="30">
      <c r="A299" s="4" t="s">
        <v>277</v>
      </c>
      <c r="B299" s="4" t="s">
        <v>545</v>
      </c>
      <c r="C299" s="28" t="s">
        <v>286</v>
      </c>
    </row>
    <row r="300" spans="1:3" ht="30">
      <c r="A300" s="4" t="s">
        <v>277</v>
      </c>
      <c r="B300" s="4" t="s">
        <v>687</v>
      </c>
      <c r="C300" s="28" t="s">
        <v>286</v>
      </c>
    </row>
    <row r="301" spans="1:3" ht="30">
      <c r="A301" s="4" t="s">
        <v>277</v>
      </c>
      <c r="B301" s="4" t="s">
        <v>537</v>
      </c>
      <c r="C301" s="28" t="s">
        <v>286</v>
      </c>
    </row>
    <row r="302" spans="1:3" ht="30">
      <c r="A302" s="4" t="s">
        <v>277</v>
      </c>
      <c r="B302" s="4" t="s">
        <v>172</v>
      </c>
      <c r="C302" s="28" t="s">
        <v>286</v>
      </c>
    </row>
    <row r="303" spans="1:3" ht="30">
      <c r="A303" s="4" t="s">
        <v>277</v>
      </c>
      <c r="B303" s="4" t="s">
        <v>2</v>
      </c>
      <c r="C303" s="28" t="s">
        <v>286</v>
      </c>
    </row>
    <row r="304" spans="1:3" ht="30">
      <c r="A304" s="4" t="s">
        <v>277</v>
      </c>
      <c r="B304" s="4" t="s">
        <v>538</v>
      </c>
      <c r="C304" s="28" t="s">
        <v>286</v>
      </c>
    </row>
    <row r="305" spans="1:3" ht="30">
      <c r="A305" s="4" t="s">
        <v>277</v>
      </c>
      <c r="B305" s="4" t="s">
        <v>208</v>
      </c>
      <c r="C305" s="28" t="s">
        <v>286</v>
      </c>
    </row>
    <row r="306" spans="1:3" ht="30">
      <c r="A306" s="4" t="s">
        <v>277</v>
      </c>
      <c r="B306" s="4" t="s">
        <v>187</v>
      </c>
      <c r="C306" s="28" t="s">
        <v>286</v>
      </c>
    </row>
    <row r="307" spans="1:3" ht="30">
      <c r="A307" s="4" t="s">
        <v>277</v>
      </c>
      <c r="B307" s="4" t="s">
        <v>129</v>
      </c>
      <c r="C307" s="28" t="s">
        <v>286</v>
      </c>
    </row>
    <row r="308" spans="1:3" ht="30">
      <c r="A308" s="4" t="s">
        <v>277</v>
      </c>
      <c r="B308" s="4" t="s">
        <v>202</v>
      </c>
      <c r="C308" s="28" t="s">
        <v>286</v>
      </c>
    </row>
    <row r="309" spans="1:3" ht="30">
      <c r="A309" s="4" t="s">
        <v>277</v>
      </c>
      <c r="B309" s="4" t="s">
        <v>688</v>
      </c>
      <c r="C309" s="28" t="s">
        <v>286</v>
      </c>
    </row>
    <row r="310" spans="1:3" ht="30">
      <c r="A310" s="4" t="s">
        <v>277</v>
      </c>
      <c r="B310" s="4" t="s">
        <v>535</v>
      </c>
      <c r="C310" s="28" t="s">
        <v>286</v>
      </c>
    </row>
    <row r="311" spans="1:3" ht="30">
      <c r="A311" s="4" t="s">
        <v>277</v>
      </c>
      <c r="B311" s="4" t="s">
        <v>222</v>
      </c>
      <c r="C311" s="28" t="s">
        <v>286</v>
      </c>
    </row>
    <row r="312" spans="1:3" ht="30">
      <c r="A312" s="4" t="s">
        <v>277</v>
      </c>
      <c r="B312" s="4" t="s">
        <v>182</v>
      </c>
      <c r="C312" s="28" t="s">
        <v>286</v>
      </c>
    </row>
    <row r="313" spans="1:3" ht="30">
      <c r="A313" s="4" t="s">
        <v>277</v>
      </c>
      <c r="B313" s="4" t="s">
        <v>541</v>
      </c>
      <c r="C313" s="28" t="s">
        <v>286</v>
      </c>
    </row>
    <row r="314" spans="1:3" ht="30">
      <c r="A314" s="4" t="s">
        <v>277</v>
      </c>
      <c r="B314" s="4" t="s">
        <v>542</v>
      </c>
      <c r="C314" s="28" t="s">
        <v>286</v>
      </c>
    </row>
    <row r="315" spans="1:3" ht="30">
      <c r="A315" s="4" t="s">
        <v>277</v>
      </c>
      <c r="B315" s="4" t="s">
        <v>689</v>
      </c>
      <c r="C315" s="28" t="s">
        <v>286</v>
      </c>
    </row>
    <row r="316" spans="1:3" ht="30">
      <c r="A316" s="4" t="s">
        <v>277</v>
      </c>
      <c r="B316" s="4" t="s">
        <v>690</v>
      </c>
      <c r="C316" s="28" t="s">
        <v>286</v>
      </c>
    </row>
    <row r="317" spans="1:3" ht="30">
      <c r="A317" s="4" t="s">
        <v>277</v>
      </c>
      <c r="B317" s="4" t="s">
        <v>536</v>
      </c>
      <c r="C317" s="28" t="s">
        <v>286</v>
      </c>
    </row>
    <row r="318" spans="1:3" ht="30">
      <c r="A318" s="4" t="s">
        <v>277</v>
      </c>
      <c r="B318" s="4" t="s">
        <v>131</v>
      </c>
      <c r="C318" s="28" t="s">
        <v>286</v>
      </c>
    </row>
    <row r="319" spans="1:3" ht="30">
      <c r="A319" s="4" t="s">
        <v>277</v>
      </c>
      <c r="B319" s="4" t="s">
        <v>547</v>
      </c>
      <c r="C319" s="28" t="s">
        <v>286</v>
      </c>
    </row>
    <row r="320" spans="1:3" ht="30">
      <c r="A320" s="4" t="s">
        <v>277</v>
      </c>
      <c r="B320" s="4" t="s">
        <v>186</v>
      </c>
      <c r="C320" s="28" t="s">
        <v>286</v>
      </c>
    </row>
    <row r="321" spans="1:3" ht="30">
      <c r="A321" s="4" t="s">
        <v>277</v>
      </c>
      <c r="B321" s="4" t="s">
        <v>544</v>
      </c>
      <c r="C321" s="28" t="s">
        <v>286</v>
      </c>
    </row>
    <row r="322" spans="1:3" ht="30">
      <c r="A322" s="4" t="s">
        <v>277</v>
      </c>
      <c r="B322" s="4" t="s">
        <v>540</v>
      </c>
      <c r="C322" s="28" t="s">
        <v>286</v>
      </c>
    </row>
    <row r="323" spans="1:3" ht="30">
      <c r="A323" s="4" t="s">
        <v>277</v>
      </c>
      <c r="B323" s="4" t="s">
        <v>25</v>
      </c>
      <c r="C323" s="28" t="s">
        <v>286</v>
      </c>
    </row>
    <row r="324" spans="1:3" ht="30">
      <c r="A324" s="4" t="s">
        <v>277</v>
      </c>
      <c r="B324" s="4" t="s">
        <v>141</v>
      </c>
      <c r="C324" s="28" t="s">
        <v>286</v>
      </c>
    </row>
    <row r="325" spans="1:3" ht="30">
      <c r="A325" s="4" t="s">
        <v>277</v>
      </c>
      <c r="B325" s="4" t="s">
        <v>539</v>
      </c>
      <c r="C325" s="28" t="s">
        <v>286</v>
      </c>
    </row>
    <row r="326" spans="1:3" ht="30">
      <c r="A326" s="4" t="s">
        <v>277</v>
      </c>
      <c r="B326" s="4" t="s">
        <v>546</v>
      </c>
      <c r="C326" s="28" t="s">
        <v>286</v>
      </c>
    </row>
    <row r="327" spans="1:3" ht="30">
      <c r="A327" s="4" t="s">
        <v>277</v>
      </c>
      <c r="B327" s="4" t="s">
        <v>543</v>
      </c>
      <c r="C327" s="28" t="s">
        <v>286</v>
      </c>
    </row>
    <row r="328" spans="1:3" ht="30">
      <c r="A328" s="4" t="s">
        <v>277</v>
      </c>
      <c r="B328" s="4" t="s">
        <v>691</v>
      </c>
      <c r="C328" s="28" t="s">
        <v>286</v>
      </c>
    </row>
    <row r="329" spans="1:3" ht="30">
      <c r="A329" s="4" t="s">
        <v>277</v>
      </c>
      <c r="B329" s="4" t="s">
        <v>692</v>
      </c>
      <c r="C329" s="28" t="s">
        <v>286</v>
      </c>
    </row>
    <row r="330" spans="1:3" ht="30">
      <c r="A330" s="4" t="s">
        <v>277</v>
      </c>
      <c r="B330" s="4" t="s">
        <v>90</v>
      </c>
      <c r="C330" s="28" t="s">
        <v>287</v>
      </c>
    </row>
    <row r="331" spans="1:3" ht="30">
      <c r="A331" s="4" t="s">
        <v>277</v>
      </c>
      <c r="B331" s="4" t="s">
        <v>44</v>
      </c>
      <c r="C331" s="28" t="s">
        <v>287</v>
      </c>
    </row>
    <row r="332" spans="1:3" ht="30">
      <c r="A332" s="4" t="s">
        <v>332</v>
      </c>
      <c r="B332" s="4" t="s">
        <v>180</v>
      </c>
      <c r="C332" s="28" t="s">
        <v>286</v>
      </c>
    </row>
    <row r="333" spans="1:3" ht="30">
      <c r="A333" s="4" t="s">
        <v>332</v>
      </c>
      <c r="B333" s="4" t="s">
        <v>30</v>
      </c>
      <c r="C333" s="28" t="s">
        <v>286</v>
      </c>
    </row>
    <row r="334" spans="1:3" ht="30">
      <c r="A334" s="4" t="s">
        <v>332</v>
      </c>
      <c r="B334" s="4" t="s">
        <v>127</v>
      </c>
      <c r="C334" s="28" t="s">
        <v>286</v>
      </c>
    </row>
    <row r="335" spans="1:3" ht="30">
      <c r="A335" s="4" t="s">
        <v>332</v>
      </c>
      <c r="B335" s="4" t="s">
        <v>96</v>
      </c>
      <c r="C335" s="28" t="s">
        <v>286</v>
      </c>
    </row>
    <row r="336" spans="1:3">
      <c r="A336" s="4" t="s">
        <v>260</v>
      </c>
      <c r="B336" s="4" t="s">
        <v>395</v>
      </c>
      <c r="C336" s="28" t="s">
        <v>286</v>
      </c>
    </row>
    <row r="337" spans="1:3">
      <c r="A337" s="4" t="s">
        <v>260</v>
      </c>
      <c r="B337" s="4" t="s">
        <v>549</v>
      </c>
      <c r="C337" s="28" t="s">
        <v>286</v>
      </c>
    </row>
    <row r="338" spans="1:3">
      <c r="A338" s="4" t="s">
        <v>260</v>
      </c>
      <c r="B338" s="4" t="s">
        <v>104</v>
      </c>
      <c r="C338" s="28" t="s">
        <v>286</v>
      </c>
    </row>
    <row r="339" spans="1:3">
      <c r="A339" s="4" t="s">
        <v>260</v>
      </c>
      <c r="B339" s="4" t="s">
        <v>693</v>
      </c>
      <c r="C339" s="28" t="s">
        <v>286</v>
      </c>
    </row>
    <row r="340" spans="1:3">
      <c r="A340" s="4" t="s">
        <v>260</v>
      </c>
      <c r="B340" s="4" t="s">
        <v>548</v>
      </c>
      <c r="C340" s="28" t="s">
        <v>286</v>
      </c>
    </row>
    <row r="341" spans="1:3">
      <c r="A341" s="4" t="s">
        <v>260</v>
      </c>
      <c r="B341" s="4" t="s">
        <v>146</v>
      </c>
      <c r="C341" s="28" t="s">
        <v>286</v>
      </c>
    </row>
    <row r="342" spans="1:3">
      <c r="A342" s="4" t="s">
        <v>260</v>
      </c>
      <c r="B342" s="4" t="s">
        <v>245</v>
      </c>
      <c r="C342" s="28" t="s">
        <v>286</v>
      </c>
    </row>
    <row r="343" spans="1:3" ht="30">
      <c r="A343" s="4" t="s">
        <v>260</v>
      </c>
      <c r="B343" s="4" t="s">
        <v>553</v>
      </c>
      <c r="C343" s="28" t="s">
        <v>286</v>
      </c>
    </row>
    <row r="344" spans="1:3">
      <c r="A344" s="4" t="s">
        <v>260</v>
      </c>
      <c r="B344" s="4" t="s">
        <v>203</v>
      </c>
      <c r="C344" s="28" t="s">
        <v>286</v>
      </c>
    </row>
    <row r="345" spans="1:3">
      <c r="A345" s="4" t="s">
        <v>260</v>
      </c>
      <c r="B345" s="4" t="s">
        <v>34</v>
      </c>
      <c r="C345" s="28" t="s">
        <v>286</v>
      </c>
    </row>
    <row r="346" spans="1:3">
      <c r="A346" s="4" t="s">
        <v>260</v>
      </c>
      <c r="B346" s="4" t="s">
        <v>551</v>
      </c>
      <c r="C346" s="28" t="s">
        <v>286</v>
      </c>
    </row>
    <row r="347" spans="1:3">
      <c r="A347" s="4" t="s">
        <v>260</v>
      </c>
      <c r="B347" s="4" t="s">
        <v>550</v>
      </c>
      <c r="C347" s="28" t="s">
        <v>286</v>
      </c>
    </row>
    <row r="348" spans="1:3">
      <c r="A348" s="4" t="s">
        <v>260</v>
      </c>
      <c r="B348" s="4" t="s">
        <v>555</v>
      </c>
      <c r="C348" s="28" t="s">
        <v>286</v>
      </c>
    </row>
    <row r="349" spans="1:3">
      <c r="A349" s="4" t="s">
        <v>260</v>
      </c>
      <c r="B349" s="4" t="s">
        <v>552</v>
      </c>
      <c r="C349" s="28" t="s">
        <v>286</v>
      </c>
    </row>
    <row r="350" spans="1:3">
      <c r="A350" s="4" t="s">
        <v>260</v>
      </c>
      <c r="B350" s="4" t="s">
        <v>1</v>
      </c>
      <c r="C350" s="28" t="s">
        <v>286</v>
      </c>
    </row>
    <row r="351" spans="1:3">
      <c r="A351" s="4" t="s">
        <v>260</v>
      </c>
      <c r="B351" s="4" t="s">
        <v>393</v>
      </c>
      <c r="C351" s="28" t="s">
        <v>286</v>
      </c>
    </row>
    <row r="352" spans="1:3">
      <c r="A352" s="4" t="s">
        <v>260</v>
      </c>
      <c r="B352" s="4" t="s">
        <v>554</v>
      </c>
      <c r="C352" s="28" t="s">
        <v>286</v>
      </c>
    </row>
    <row r="353" spans="1:3">
      <c r="A353" s="4" t="s">
        <v>260</v>
      </c>
      <c r="B353" s="4" t="s">
        <v>6</v>
      </c>
      <c r="C353" s="28" t="s">
        <v>286</v>
      </c>
    </row>
    <row r="354" spans="1:3">
      <c r="A354" s="4" t="s">
        <v>260</v>
      </c>
      <c r="B354" s="4" t="s">
        <v>74</v>
      </c>
      <c r="C354" s="28" t="s">
        <v>286</v>
      </c>
    </row>
    <row r="355" spans="1:3">
      <c r="A355" s="4" t="s">
        <v>260</v>
      </c>
      <c r="B355" s="4" t="s">
        <v>196</v>
      </c>
      <c r="C355" s="28" t="s">
        <v>286</v>
      </c>
    </row>
    <row r="356" spans="1:3">
      <c r="A356" s="4" t="s">
        <v>260</v>
      </c>
      <c r="B356" s="4" t="s">
        <v>247</v>
      </c>
      <c r="C356" s="28" t="s">
        <v>286</v>
      </c>
    </row>
    <row r="357" spans="1:3">
      <c r="A357" s="4" t="s">
        <v>260</v>
      </c>
      <c r="B357" s="4" t="s">
        <v>80</v>
      </c>
      <c r="C357" s="28" t="s">
        <v>286</v>
      </c>
    </row>
    <row r="358" spans="1:3">
      <c r="A358" s="4" t="s">
        <v>260</v>
      </c>
      <c r="B358" s="4" t="s">
        <v>118</v>
      </c>
      <c r="C358" s="28" t="s">
        <v>286</v>
      </c>
    </row>
    <row r="359" spans="1:3">
      <c r="A359" s="4" t="s">
        <v>333</v>
      </c>
      <c r="B359" s="4" t="s">
        <v>40</v>
      </c>
      <c r="C359" s="28" t="s">
        <v>286</v>
      </c>
    </row>
    <row r="360" spans="1:3" ht="30">
      <c r="A360" s="4" t="s">
        <v>262</v>
      </c>
      <c r="B360" s="4" t="s">
        <v>399</v>
      </c>
      <c r="C360" s="28" t="s">
        <v>286</v>
      </c>
    </row>
    <row r="361" spans="1:3" ht="30">
      <c r="A361" s="4" t="s">
        <v>262</v>
      </c>
      <c r="B361" s="4" t="s">
        <v>413</v>
      </c>
      <c r="C361" s="28" t="s">
        <v>286</v>
      </c>
    </row>
    <row r="362" spans="1:3" ht="30">
      <c r="A362" s="4" t="s">
        <v>262</v>
      </c>
      <c r="B362" s="4" t="s">
        <v>694</v>
      </c>
      <c r="C362" s="28" t="s">
        <v>286</v>
      </c>
    </row>
    <row r="363" spans="1:3" ht="30">
      <c r="A363" s="4" t="s">
        <v>262</v>
      </c>
      <c r="B363" s="4" t="s">
        <v>557</v>
      </c>
      <c r="C363" s="28" t="s">
        <v>286</v>
      </c>
    </row>
    <row r="364" spans="1:3" ht="30">
      <c r="A364" s="4" t="s">
        <v>262</v>
      </c>
      <c r="B364" s="4" t="s">
        <v>556</v>
      </c>
      <c r="C364" s="28" t="s">
        <v>286</v>
      </c>
    </row>
    <row r="365" spans="1:3" ht="30">
      <c r="A365" s="4" t="s">
        <v>262</v>
      </c>
      <c r="B365" s="4" t="s">
        <v>695</v>
      </c>
      <c r="C365" s="28" t="s">
        <v>286</v>
      </c>
    </row>
    <row r="366" spans="1:3">
      <c r="A366" s="4" t="s">
        <v>383</v>
      </c>
      <c r="B366" s="4" t="s">
        <v>696</v>
      </c>
      <c r="C366" s="28" t="s">
        <v>286</v>
      </c>
    </row>
    <row r="367" spans="1:3">
      <c r="A367" s="4" t="s">
        <v>383</v>
      </c>
      <c r="B367" s="4" t="s">
        <v>697</v>
      </c>
      <c r="C367" s="28" t="s">
        <v>286</v>
      </c>
    </row>
    <row r="368" spans="1:3" ht="30">
      <c r="A368" s="4" t="s">
        <v>383</v>
      </c>
      <c r="B368" s="4" t="s">
        <v>558</v>
      </c>
      <c r="C368" s="28" t="s">
        <v>286</v>
      </c>
    </row>
    <row r="369" spans="1:3">
      <c r="A369" s="4" t="s">
        <v>383</v>
      </c>
      <c r="B369" s="4" t="s">
        <v>698</v>
      </c>
      <c r="C369" s="28" t="s">
        <v>286</v>
      </c>
    </row>
    <row r="370" spans="1:3" ht="30">
      <c r="A370" s="4" t="s">
        <v>383</v>
      </c>
      <c r="B370" s="4" t="s">
        <v>699</v>
      </c>
      <c r="C370" s="28" t="s">
        <v>286</v>
      </c>
    </row>
    <row r="371" spans="1:3">
      <c r="A371" s="4" t="s">
        <v>700</v>
      </c>
      <c r="B371" s="4" t="s">
        <v>701</v>
      </c>
      <c r="C371" s="28" t="s">
        <v>286</v>
      </c>
    </row>
    <row r="372" spans="1:3">
      <c r="A372" s="4" t="s">
        <v>334</v>
      </c>
      <c r="B372" s="4" t="s">
        <v>39</v>
      </c>
      <c r="C372" s="28" t="s">
        <v>286</v>
      </c>
    </row>
    <row r="373" spans="1:3" ht="30">
      <c r="A373" s="4" t="s">
        <v>334</v>
      </c>
      <c r="B373" s="4" t="s">
        <v>559</v>
      </c>
      <c r="C373" s="28" t="s">
        <v>286</v>
      </c>
    </row>
    <row r="374" spans="1:3">
      <c r="A374" s="4" t="s">
        <v>335</v>
      </c>
      <c r="B374" s="4" t="s">
        <v>560</v>
      </c>
      <c r="C374" s="28" t="s">
        <v>286</v>
      </c>
    </row>
    <row r="375" spans="1:3">
      <c r="A375" s="4" t="s">
        <v>335</v>
      </c>
      <c r="B375" s="4" t="s">
        <v>702</v>
      </c>
      <c r="C375" s="28" t="s">
        <v>286</v>
      </c>
    </row>
    <row r="376" spans="1:3" ht="45">
      <c r="A376" s="4" t="s">
        <v>336</v>
      </c>
      <c r="B376" s="4" t="s">
        <v>703</v>
      </c>
      <c r="C376" s="28" t="s">
        <v>286</v>
      </c>
    </row>
    <row r="377" spans="1:3" ht="30">
      <c r="A377" s="4" t="s">
        <v>561</v>
      </c>
      <c r="B377" s="4" t="s">
        <v>562</v>
      </c>
      <c r="C377" s="28" t="s">
        <v>286</v>
      </c>
    </row>
    <row r="378" spans="1:3">
      <c r="A378" s="4" t="s">
        <v>384</v>
      </c>
      <c r="B378" s="4" t="s">
        <v>169</v>
      </c>
      <c r="C378" s="28" t="s">
        <v>286</v>
      </c>
    </row>
    <row r="379" spans="1:3">
      <c r="A379" s="4" t="s">
        <v>337</v>
      </c>
      <c r="B379" s="4" t="s">
        <v>563</v>
      </c>
      <c r="C379" s="28" t="s">
        <v>286</v>
      </c>
    </row>
    <row r="380" spans="1:3">
      <c r="A380" s="4" t="s">
        <v>337</v>
      </c>
      <c r="B380" s="4" t="s">
        <v>75</v>
      </c>
      <c r="C380" s="28" t="s">
        <v>286</v>
      </c>
    </row>
    <row r="381" spans="1:3">
      <c r="A381" s="4" t="s">
        <v>337</v>
      </c>
      <c r="B381" s="4" t="s">
        <v>704</v>
      </c>
      <c r="C381" s="28" t="s">
        <v>286</v>
      </c>
    </row>
    <row r="382" spans="1:3" ht="30">
      <c r="A382" s="4" t="s">
        <v>338</v>
      </c>
      <c r="B382" s="4" t="s">
        <v>128</v>
      </c>
      <c r="C382" s="28" t="s">
        <v>286</v>
      </c>
    </row>
    <row r="383" spans="1:3" ht="30">
      <c r="A383" s="4" t="s">
        <v>338</v>
      </c>
      <c r="B383" s="4" t="s">
        <v>607</v>
      </c>
      <c r="C383" s="28" t="s">
        <v>286</v>
      </c>
    </row>
    <row r="384" spans="1:3" ht="30">
      <c r="A384" s="4" t="s">
        <v>338</v>
      </c>
      <c r="B384" s="4" t="s">
        <v>705</v>
      </c>
      <c r="C384" s="28" t="s">
        <v>286</v>
      </c>
    </row>
    <row r="385" spans="1:3" ht="30">
      <c r="A385" s="4" t="s">
        <v>338</v>
      </c>
      <c r="B385" s="4" t="s">
        <v>183</v>
      </c>
      <c r="C385" s="28" t="s">
        <v>286</v>
      </c>
    </row>
    <row r="386" spans="1:3" ht="30">
      <c r="A386" s="4" t="s">
        <v>338</v>
      </c>
      <c r="B386" s="4" t="s">
        <v>706</v>
      </c>
      <c r="C386" s="28" t="s">
        <v>286</v>
      </c>
    </row>
    <row r="387" spans="1:3" ht="30">
      <c r="A387" s="4" t="s">
        <v>122</v>
      </c>
      <c r="B387" s="4" t="s">
        <v>122</v>
      </c>
      <c r="C387" s="28" t="s">
        <v>286</v>
      </c>
    </row>
    <row r="388" spans="1:3">
      <c r="A388" s="4" t="s">
        <v>339</v>
      </c>
      <c r="B388" s="4" t="s">
        <v>564</v>
      </c>
      <c r="C388" s="28" t="s">
        <v>286</v>
      </c>
    </row>
    <row r="389" spans="1:3">
      <c r="A389" s="4" t="s">
        <v>339</v>
      </c>
      <c r="B389" s="4" t="s">
        <v>707</v>
      </c>
      <c r="C389" s="28" t="s">
        <v>286</v>
      </c>
    </row>
    <row r="390" spans="1:3">
      <c r="A390" s="4" t="s">
        <v>339</v>
      </c>
      <c r="B390" s="4" t="s">
        <v>181</v>
      </c>
      <c r="C390" s="28" t="s">
        <v>286</v>
      </c>
    </row>
    <row r="391" spans="1:3" ht="30">
      <c r="A391" s="4" t="s">
        <v>339</v>
      </c>
      <c r="B391" s="4" t="s">
        <v>94</v>
      </c>
      <c r="C391" s="28" t="s">
        <v>286</v>
      </c>
    </row>
    <row r="392" spans="1:3">
      <c r="A392" s="4" t="s">
        <v>339</v>
      </c>
      <c r="B392" s="4" t="s">
        <v>416</v>
      </c>
      <c r="C392" s="28" t="s">
        <v>286</v>
      </c>
    </row>
    <row r="393" spans="1:3" ht="30">
      <c r="A393" s="4" t="s">
        <v>339</v>
      </c>
      <c r="B393" s="4" t="s">
        <v>565</v>
      </c>
      <c r="C393" s="28" t="s">
        <v>287</v>
      </c>
    </row>
    <row r="394" spans="1:3" ht="30">
      <c r="A394" s="4" t="s">
        <v>340</v>
      </c>
      <c r="B394" s="4" t="s">
        <v>232</v>
      </c>
      <c r="C394" s="28" t="s">
        <v>286</v>
      </c>
    </row>
    <row r="395" spans="1:3">
      <c r="A395" s="4" t="s">
        <v>385</v>
      </c>
      <c r="B395" s="4" t="s">
        <v>424</v>
      </c>
      <c r="C395" s="28" t="s">
        <v>286</v>
      </c>
    </row>
    <row r="396" spans="1:3" ht="30">
      <c r="A396" s="4" t="s">
        <v>385</v>
      </c>
      <c r="B396" s="4" t="s">
        <v>226</v>
      </c>
      <c r="C396" s="28" t="s">
        <v>286</v>
      </c>
    </row>
    <row r="397" spans="1:3" ht="30">
      <c r="A397" s="4" t="s">
        <v>385</v>
      </c>
      <c r="B397" s="4" t="s">
        <v>567</v>
      </c>
      <c r="C397" s="28" t="s">
        <v>286</v>
      </c>
    </row>
    <row r="398" spans="1:3" ht="30">
      <c r="A398" s="4" t="s">
        <v>385</v>
      </c>
      <c r="B398" s="4" t="s">
        <v>708</v>
      </c>
      <c r="C398" s="28" t="s">
        <v>286</v>
      </c>
    </row>
    <row r="399" spans="1:3">
      <c r="A399" s="4" t="s">
        <v>385</v>
      </c>
      <c r="B399" s="4" t="s">
        <v>566</v>
      </c>
      <c r="C399" s="28" t="s">
        <v>286</v>
      </c>
    </row>
    <row r="400" spans="1:3" ht="30">
      <c r="A400" s="4" t="s">
        <v>385</v>
      </c>
      <c r="B400" s="4" t="s">
        <v>709</v>
      </c>
      <c r="C400" s="28" t="s">
        <v>286</v>
      </c>
    </row>
    <row r="401" spans="1:3">
      <c r="A401" s="4" t="s">
        <v>385</v>
      </c>
      <c r="B401" s="4" t="s">
        <v>710</v>
      </c>
      <c r="C401" s="28" t="s">
        <v>286</v>
      </c>
    </row>
    <row r="402" spans="1:3" ht="30">
      <c r="A402" s="4" t="s">
        <v>385</v>
      </c>
      <c r="B402" s="4" t="s">
        <v>711</v>
      </c>
      <c r="C402" s="28" t="s">
        <v>286</v>
      </c>
    </row>
    <row r="403" spans="1:3">
      <c r="A403" s="4" t="s">
        <v>712</v>
      </c>
      <c r="B403" s="4" t="s">
        <v>713</v>
      </c>
      <c r="C403" s="28" t="s">
        <v>286</v>
      </c>
    </row>
    <row r="404" spans="1:3" ht="30">
      <c r="A404" s="4" t="s">
        <v>341</v>
      </c>
      <c r="B404" s="4" t="s">
        <v>714</v>
      </c>
      <c r="C404" s="28" t="s">
        <v>286</v>
      </c>
    </row>
    <row r="405" spans="1:3" ht="30">
      <c r="A405" s="4" t="s">
        <v>341</v>
      </c>
      <c r="B405" s="4" t="s">
        <v>238</v>
      </c>
      <c r="C405" s="28" t="s">
        <v>286</v>
      </c>
    </row>
    <row r="406" spans="1:3">
      <c r="A406" s="4" t="s">
        <v>341</v>
      </c>
      <c r="B406" s="4" t="s">
        <v>715</v>
      </c>
      <c r="C406" s="28" t="s">
        <v>286</v>
      </c>
    </row>
    <row r="407" spans="1:3" ht="30">
      <c r="A407" s="4" t="s">
        <v>341</v>
      </c>
      <c r="B407" s="4" t="s">
        <v>716</v>
      </c>
      <c r="C407" s="28" t="s">
        <v>286</v>
      </c>
    </row>
    <row r="408" spans="1:3">
      <c r="A408" s="4" t="s">
        <v>342</v>
      </c>
      <c r="B408" s="4" t="s">
        <v>397</v>
      </c>
      <c r="C408" s="28" t="s">
        <v>286</v>
      </c>
    </row>
    <row r="409" spans="1:3">
      <c r="A409" s="4" t="s">
        <v>343</v>
      </c>
      <c r="B409" s="4" t="s">
        <v>200</v>
      </c>
      <c r="C409" s="28" t="s">
        <v>286</v>
      </c>
    </row>
    <row r="410" spans="1:3" ht="30">
      <c r="A410" s="4" t="s">
        <v>343</v>
      </c>
      <c r="B410" s="4" t="s">
        <v>717</v>
      </c>
      <c r="C410" s="28" t="s">
        <v>286</v>
      </c>
    </row>
    <row r="411" spans="1:3" ht="30">
      <c r="A411" s="4" t="s">
        <v>568</v>
      </c>
      <c r="B411" s="4" t="s">
        <v>569</v>
      </c>
      <c r="C411" s="28" t="s">
        <v>286</v>
      </c>
    </row>
    <row r="412" spans="1:3" ht="30">
      <c r="A412" s="4" t="s">
        <v>568</v>
      </c>
      <c r="B412" s="4" t="s">
        <v>570</v>
      </c>
      <c r="C412" s="28" t="s">
        <v>286</v>
      </c>
    </row>
    <row r="413" spans="1:3" ht="30">
      <c r="A413" s="4" t="s">
        <v>568</v>
      </c>
      <c r="B413" s="4" t="s">
        <v>572</v>
      </c>
      <c r="C413" s="28" t="s">
        <v>286</v>
      </c>
    </row>
    <row r="414" spans="1:3" ht="30">
      <c r="A414" s="4" t="s">
        <v>568</v>
      </c>
      <c r="B414" s="4" t="s">
        <v>718</v>
      </c>
      <c r="C414" s="28" t="s">
        <v>286</v>
      </c>
    </row>
    <row r="415" spans="1:3" ht="30">
      <c r="A415" s="4" t="s">
        <v>568</v>
      </c>
      <c r="B415" s="4" t="s">
        <v>571</v>
      </c>
      <c r="C415" s="28" t="s">
        <v>286</v>
      </c>
    </row>
    <row r="416" spans="1:3" ht="30">
      <c r="A416" s="4" t="s">
        <v>344</v>
      </c>
      <c r="B416" s="4" t="s">
        <v>719</v>
      </c>
      <c r="C416" s="28" t="s">
        <v>286</v>
      </c>
    </row>
    <row r="417" spans="1:3" ht="30">
      <c r="A417" s="4" t="s">
        <v>344</v>
      </c>
      <c r="B417" s="4" t="s">
        <v>573</v>
      </c>
      <c r="C417" s="28" t="s">
        <v>286</v>
      </c>
    </row>
    <row r="418" spans="1:3">
      <c r="A418" s="4" t="s">
        <v>266</v>
      </c>
      <c r="B418" s="4" t="s">
        <v>415</v>
      </c>
      <c r="C418" s="28" t="s">
        <v>286</v>
      </c>
    </row>
    <row r="419" spans="1:3">
      <c r="A419" s="4" t="s">
        <v>266</v>
      </c>
      <c r="B419" s="4" t="s">
        <v>720</v>
      </c>
      <c r="C419" s="28" t="s">
        <v>286</v>
      </c>
    </row>
    <row r="420" spans="1:3">
      <c r="A420" s="4" t="s">
        <v>266</v>
      </c>
      <c r="B420" s="4" t="s">
        <v>721</v>
      </c>
      <c r="C420" s="28" t="s">
        <v>286</v>
      </c>
    </row>
    <row r="421" spans="1:3" ht="30">
      <c r="A421" s="4" t="s">
        <v>345</v>
      </c>
      <c r="B421" s="4" t="s">
        <v>77</v>
      </c>
      <c r="C421" s="28" t="s">
        <v>286</v>
      </c>
    </row>
    <row r="422" spans="1:3" ht="30">
      <c r="A422" s="4" t="s">
        <v>345</v>
      </c>
      <c r="B422" s="4" t="s">
        <v>71</v>
      </c>
      <c r="C422" s="28" t="s">
        <v>286</v>
      </c>
    </row>
    <row r="423" spans="1:3" ht="30">
      <c r="A423" s="4" t="s">
        <v>386</v>
      </c>
      <c r="B423" s="4" t="s">
        <v>56</v>
      </c>
      <c r="C423" s="28" t="s">
        <v>286</v>
      </c>
    </row>
    <row r="424" spans="1:3" ht="30">
      <c r="A424" s="4" t="s">
        <v>386</v>
      </c>
      <c r="B424" s="4" t="s">
        <v>722</v>
      </c>
      <c r="C424" s="28" t="s">
        <v>286</v>
      </c>
    </row>
    <row r="425" spans="1:3" ht="30">
      <c r="A425" s="4" t="s">
        <v>574</v>
      </c>
      <c r="B425" s="4" t="s">
        <v>575</v>
      </c>
      <c r="C425" s="28" t="s">
        <v>286</v>
      </c>
    </row>
    <row r="426" spans="1:3" ht="30">
      <c r="A426" s="4" t="s">
        <v>346</v>
      </c>
      <c r="B426" s="4" t="s">
        <v>576</v>
      </c>
      <c r="C426" s="28" t="s">
        <v>286</v>
      </c>
    </row>
    <row r="427" spans="1:3">
      <c r="A427" s="4" t="s">
        <v>105</v>
      </c>
      <c r="B427" s="4" t="s">
        <v>100</v>
      </c>
      <c r="C427" s="28" t="s">
        <v>286</v>
      </c>
    </row>
    <row r="428" spans="1:3">
      <c r="A428" s="4" t="s">
        <v>105</v>
      </c>
      <c r="B428" s="4" t="s">
        <v>10</v>
      </c>
      <c r="C428" s="28" t="s">
        <v>286</v>
      </c>
    </row>
    <row r="429" spans="1:3">
      <c r="A429" s="4" t="s">
        <v>105</v>
      </c>
      <c r="B429" s="4" t="s">
        <v>107</v>
      </c>
      <c r="C429" s="28" t="s">
        <v>286</v>
      </c>
    </row>
    <row r="430" spans="1:3">
      <c r="A430" s="4" t="s">
        <v>105</v>
      </c>
      <c r="B430" s="4" t="s">
        <v>47</v>
      </c>
      <c r="C430" s="28" t="s">
        <v>286</v>
      </c>
    </row>
    <row r="431" spans="1:3">
      <c r="A431" s="4" t="s">
        <v>105</v>
      </c>
      <c r="B431" s="4" t="s">
        <v>577</v>
      </c>
      <c r="C431" s="28" t="s">
        <v>286</v>
      </c>
    </row>
    <row r="432" spans="1:3">
      <c r="A432" s="4" t="s">
        <v>105</v>
      </c>
      <c r="B432" s="4" t="s">
        <v>199</v>
      </c>
      <c r="C432" s="28" t="s">
        <v>286</v>
      </c>
    </row>
    <row r="433" spans="1:3">
      <c r="A433" s="4" t="s">
        <v>105</v>
      </c>
      <c r="B433" s="4" t="s">
        <v>723</v>
      </c>
      <c r="C433" s="28" t="s">
        <v>286</v>
      </c>
    </row>
    <row r="434" spans="1:3">
      <c r="A434" s="4" t="s">
        <v>105</v>
      </c>
      <c r="B434" s="4" t="s">
        <v>115</v>
      </c>
      <c r="C434" s="28" t="s">
        <v>286</v>
      </c>
    </row>
    <row r="435" spans="1:3">
      <c r="A435" s="4" t="s">
        <v>105</v>
      </c>
      <c r="B435" s="4" t="s">
        <v>105</v>
      </c>
      <c r="C435" s="28" t="s">
        <v>286</v>
      </c>
    </row>
    <row r="436" spans="1:3" ht="30">
      <c r="A436" s="4" t="s">
        <v>347</v>
      </c>
      <c r="B436" s="4" t="s">
        <v>194</v>
      </c>
      <c r="C436" s="28" t="s">
        <v>286</v>
      </c>
    </row>
    <row r="437" spans="1:3" ht="30">
      <c r="A437" s="4" t="s">
        <v>348</v>
      </c>
      <c r="B437" s="4" t="s">
        <v>578</v>
      </c>
      <c r="C437" s="28" t="s">
        <v>286</v>
      </c>
    </row>
    <row r="438" spans="1:3" ht="30">
      <c r="A438" s="4" t="s">
        <v>274</v>
      </c>
      <c r="B438" s="4" t="s">
        <v>724</v>
      </c>
      <c r="C438" s="28" t="s">
        <v>286</v>
      </c>
    </row>
    <row r="439" spans="1:3" ht="30">
      <c r="A439" s="4" t="s">
        <v>274</v>
      </c>
      <c r="B439" s="4" t="s">
        <v>124</v>
      </c>
      <c r="C439" s="28" t="s">
        <v>286</v>
      </c>
    </row>
    <row r="440" spans="1:3" ht="30">
      <c r="A440" s="4" t="s">
        <v>274</v>
      </c>
      <c r="B440" s="4" t="s">
        <v>579</v>
      </c>
      <c r="C440" s="28" t="s">
        <v>286</v>
      </c>
    </row>
    <row r="441" spans="1:3" ht="30">
      <c r="A441" s="4" t="s">
        <v>274</v>
      </c>
      <c r="B441" s="4" t="s">
        <v>404</v>
      </c>
      <c r="C441" s="28" t="s">
        <v>286</v>
      </c>
    </row>
    <row r="442" spans="1:3" ht="30">
      <c r="A442" s="4" t="s">
        <v>274</v>
      </c>
      <c r="B442" s="4" t="s">
        <v>248</v>
      </c>
      <c r="C442" s="28" t="s">
        <v>286</v>
      </c>
    </row>
    <row r="443" spans="1:3" ht="30">
      <c r="A443" s="4" t="s">
        <v>274</v>
      </c>
      <c r="B443" s="4" t="s">
        <v>224</v>
      </c>
      <c r="C443" s="28" t="s">
        <v>286</v>
      </c>
    </row>
    <row r="444" spans="1:3" ht="30">
      <c r="A444" s="4" t="s">
        <v>349</v>
      </c>
      <c r="B444" s="4" t="s">
        <v>725</v>
      </c>
      <c r="C444" s="28" t="s">
        <v>286</v>
      </c>
    </row>
    <row r="445" spans="1:3" ht="30">
      <c r="A445" s="4" t="s">
        <v>349</v>
      </c>
      <c r="B445" s="4" t="s">
        <v>581</v>
      </c>
      <c r="C445" s="28" t="s">
        <v>286</v>
      </c>
    </row>
    <row r="446" spans="1:3" ht="30">
      <c r="A446" s="4" t="s">
        <v>349</v>
      </c>
      <c r="B446" s="4" t="s">
        <v>580</v>
      </c>
      <c r="C446" s="28" t="s">
        <v>286</v>
      </c>
    </row>
    <row r="447" spans="1:3" ht="30">
      <c r="A447" s="4" t="s">
        <v>349</v>
      </c>
      <c r="B447" s="4" t="s">
        <v>102</v>
      </c>
      <c r="C447" s="28" t="s">
        <v>286</v>
      </c>
    </row>
    <row r="448" spans="1:3">
      <c r="A448" s="4" t="s">
        <v>350</v>
      </c>
      <c r="B448" s="4" t="s">
        <v>582</v>
      </c>
      <c r="C448" s="28" t="s">
        <v>286</v>
      </c>
    </row>
    <row r="449" spans="1:3">
      <c r="A449" s="4" t="s">
        <v>350</v>
      </c>
      <c r="B449" s="4" t="s">
        <v>185</v>
      </c>
      <c r="C449" s="28" t="s">
        <v>286</v>
      </c>
    </row>
    <row r="450" spans="1:3">
      <c r="A450" s="4" t="s">
        <v>350</v>
      </c>
      <c r="B450" s="4" t="s">
        <v>26</v>
      </c>
      <c r="C450" s="28" t="s">
        <v>286</v>
      </c>
    </row>
    <row r="451" spans="1:3">
      <c r="A451" s="4" t="s">
        <v>350</v>
      </c>
      <c r="B451" s="4" t="s">
        <v>584</v>
      </c>
      <c r="C451" s="28" t="s">
        <v>286</v>
      </c>
    </row>
    <row r="452" spans="1:3">
      <c r="A452" s="4" t="s">
        <v>350</v>
      </c>
      <c r="B452" s="4" t="s">
        <v>726</v>
      </c>
      <c r="C452" s="28" t="s">
        <v>286</v>
      </c>
    </row>
    <row r="453" spans="1:3">
      <c r="A453" s="4" t="s">
        <v>350</v>
      </c>
      <c r="B453" s="4" t="s">
        <v>583</v>
      </c>
      <c r="C453" s="28" t="s">
        <v>286</v>
      </c>
    </row>
    <row r="454" spans="1:3">
      <c r="A454" s="4" t="s">
        <v>350</v>
      </c>
      <c r="B454" s="4" t="s">
        <v>93</v>
      </c>
      <c r="C454" s="28" t="s">
        <v>286</v>
      </c>
    </row>
    <row r="455" spans="1:3">
      <c r="A455" s="4" t="s">
        <v>350</v>
      </c>
      <c r="B455" s="4" t="s">
        <v>350</v>
      </c>
      <c r="C455" s="28" t="s">
        <v>286</v>
      </c>
    </row>
    <row r="456" spans="1:3" ht="30">
      <c r="A456" s="4" t="s">
        <v>151</v>
      </c>
      <c r="B456" s="4" t="s">
        <v>151</v>
      </c>
      <c r="C456" s="28" t="s">
        <v>286</v>
      </c>
    </row>
    <row r="457" spans="1:3" ht="30">
      <c r="A457" s="4" t="s">
        <v>143</v>
      </c>
      <c r="B457" s="4" t="s">
        <v>143</v>
      </c>
      <c r="C457" s="28" t="s">
        <v>286</v>
      </c>
    </row>
    <row r="458" spans="1:3" ht="30">
      <c r="A458" s="4" t="s">
        <v>351</v>
      </c>
      <c r="B458" s="4" t="s">
        <v>585</v>
      </c>
      <c r="C458" s="28" t="s">
        <v>286</v>
      </c>
    </row>
    <row r="459" spans="1:3">
      <c r="A459" s="4" t="s">
        <v>352</v>
      </c>
      <c r="B459" s="4" t="s">
        <v>70</v>
      </c>
      <c r="C459" s="28" t="s">
        <v>286</v>
      </c>
    </row>
    <row r="460" spans="1:3">
      <c r="A460" s="4" t="s">
        <v>586</v>
      </c>
      <c r="B460" s="4" t="s">
        <v>587</v>
      </c>
      <c r="C460" s="28" t="s">
        <v>286</v>
      </c>
    </row>
    <row r="461" spans="1:3" ht="30">
      <c r="A461" s="4" t="s">
        <v>214</v>
      </c>
      <c r="B461" s="4" t="s">
        <v>214</v>
      </c>
      <c r="C461" s="28" t="s">
        <v>286</v>
      </c>
    </row>
    <row r="462" spans="1:3" ht="30">
      <c r="A462" s="4" t="s">
        <v>588</v>
      </c>
      <c r="B462" s="4" t="s">
        <v>594</v>
      </c>
      <c r="C462" s="28" t="s">
        <v>286</v>
      </c>
    </row>
    <row r="463" spans="1:3" ht="30">
      <c r="A463" s="4" t="s">
        <v>588</v>
      </c>
      <c r="B463" s="4" t="s">
        <v>590</v>
      </c>
      <c r="C463" s="28" t="s">
        <v>286</v>
      </c>
    </row>
    <row r="464" spans="1:3" ht="30">
      <c r="A464" s="4" t="s">
        <v>588</v>
      </c>
      <c r="B464" s="4" t="s">
        <v>589</v>
      </c>
      <c r="C464" s="28" t="s">
        <v>286</v>
      </c>
    </row>
    <row r="465" spans="1:3" ht="30">
      <c r="A465" s="4" t="s">
        <v>588</v>
      </c>
      <c r="B465" s="4" t="s">
        <v>727</v>
      </c>
      <c r="C465" s="28" t="s">
        <v>286</v>
      </c>
    </row>
    <row r="466" spans="1:3" ht="30">
      <c r="A466" s="4" t="s">
        <v>588</v>
      </c>
      <c r="B466" s="4" t="s">
        <v>593</v>
      </c>
      <c r="C466" s="28" t="s">
        <v>286</v>
      </c>
    </row>
    <row r="467" spans="1:3" ht="30">
      <c r="A467" s="4" t="s">
        <v>588</v>
      </c>
      <c r="B467" s="4" t="s">
        <v>591</v>
      </c>
      <c r="C467" s="28" t="s">
        <v>286</v>
      </c>
    </row>
    <row r="468" spans="1:3" ht="30">
      <c r="A468" s="4" t="s">
        <v>588</v>
      </c>
      <c r="B468" s="4" t="s">
        <v>592</v>
      </c>
      <c r="C468" s="28" t="s">
        <v>286</v>
      </c>
    </row>
    <row r="469" spans="1:3" ht="30">
      <c r="A469" s="4" t="s">
        <v>588</v>
      </c>
      <c r="B469" s="4" t="s">
        <v>728</v>
      </c>
      <c r="C469" s="28" t="s">
        <v>286</v>
      </c>
    </row>
    <row r="470" spans="1:3">
      <c r="A470" s="4" t="s">
        <v>595</v>
      </c>
      <c r="B470" s="4" t="s">
        <v>729</v>
      </c>
      <c r="C470" s="28" t="s">
        <v>286</v>
      </c>
    </row>
    <row r="471" spans="1:3">
      <c r="A471" s="4" t="s">
        <v>353</v>
      </c>
      <c r="B471" s="4" t="s">
        <v>730</v>
      </c>
      <c r="C471" s="28" t="s">
        <v>286</v>
      </c>
    </row>
    <row r="472" spans="1:3" ht="30">
      <c r="A472" s="4" t="s">
        <v>353</v>
      </c>
      <c r="B472" s="4" t="s">
        <v>106</v>
      </c>
      <c r="C472" s="28" t="s">
        <v>286</v>
      </c>
    </row>
    <row r="473" spans="1:3" ht="30">
      <c r="A473" s="4" t="s">
        <v>353</v>
      </c>
      <c r="B473" s="4" t="s">
        <v>35</v>
      </c>
      <c r="C473" s="28" t="s">
        <v>286</v>
      </c>
    </row>
    <row r="474" spans="1:3" ht="30">
      <c r="A474" s="4" t="s">
        <v>596</v>
      </c>
      <c r="B474" s="4" t="s">
        <v>596</v>
      </c>
      <c r="C474" s="28" t="s">
        <v>286</v>
      </c>
    </row>
    <row r="475" spans="1:3" ht="30">
      <c r="A475" s="4" t="s">
        <v>354</v>
      </c>
      <c r="B475" s="4" t="s">
        <v>254</v>
      </c>
      <c r="C475" s="28" t="s">
        <v>286</v>
      </c>
    </row>
    <row r="476" spans="1:3" ht="30">
      <c r="A476" s="4" t="s">
        <v>355</v>
      </c>
      <c r="B476" s="4" t="s">
        <v>731</v>
      </c>
      <c r="C476" s="28" t="s">
        <v>286</v>
      </c>
    </row>
    <row r="477" spans="1:3" ht="30">
      <c r="A477" s="4" t="s">
        <v>355</v>
      </c>
      <c r="B477" s="4" t="s">
        <v>732</v>
      </c>
      <c r="C477" s="28" t="s">
        <v>286</v>
      </c>
    </row>
    <row r="478" spans="1:3">
      <c r="A478" s="4" t="s">
        <v>597</v>
      </c>
      <c r="B478" s="4" t="s">
        <v>598</v>
      </c>
      <c r="C478" s="28" t="s">
        <v>286</v>
      </c>
    </row>
    <row r="479" spans="1:3" ht="30">
      <c r="A479" s="4" t="s">
        <v>599</v>
      </c>
      <c r="B479" s="4" t="s">
        <v>599</v>
      </c>
      <c r="C479" s="28" t="s">
        <v>286</v>
      </c>
    </row>
    <row r="480" spans="1:3">
      <c r="A480" s="4" t="s">
        <v>405</v>
      </c>
      <c r="B480" s="4" t="s">
        <v>600</v>
      </c>
      <c r="C480" s="28" t="s">
        <v>286</v>
      </c>
    </row>
    <row r="481" spans="1:3">
      <c r="A481" s="4" t="s">
        <v>405</v>
      </c>
      <c r="B481" s="4" t="s">
        <v>406</v>
      </c>
      <c r="C481" s="28" t="s">
        <v>286</v>
      </c>
    </row>
    <row r="482" spans="1:3">
      <c r="A482" s="4" t="s">
        <v>405</v>
      </c>
      <c r="B482" s="4" t="s">
        <v>733</v>
      </c>
      <c r="C482" s="28" t="s">
        <v>286</v>
      </c>
    </row>
    <row r="483" spans="1:3">
      <c r="A483" s="4" t="s">
        <v>405</v>
      </c>
      <c r="B483" s="4" t="s">
        <v>601</v>
      </c>
      <c r="C483" s="28" t="s">
        <v>286</v>
      </c>
    </row>
    <row r="484" spans="1:3" ht="30">
      <c r="A484" s="4" t="s">
        <v>356</v>
      </c>
      <c r="B484" s="4" t="s">
        <v>24</v>
      </c>
      <c r="C484" s="28" t="s">
        <v>286</v>
      </c>
    </row>
    <row r="485" spans="1:3" ht="30">
      <c r="A485" s="4" t="s">
        <v>356</v>
      </c>
      <c r="B485" s="4" t="s">
        <v>734</v>
      </c>
      <c r="C485" s="28" t="s">
        <v>286</v>
      </c>
    </row>
    <row r="486" spans="1:3" ht="30">
      <c r="A486" s="4" t="s">
        <v>356</v>
      </c>
      <c r="B486" s="4" t="s">
        <v>735</v>
      </c>
      <c r="C486" s="28" t="s">
        <v>286</v>
      </c>
    </row>
    <row r="487" spans="1:3">
      <c r="A487" s="4" t="s">
        <v>602</v>
      </c>
      <c r="B487" s="4" t="s">
        <v>603</v>
      </c>
      <c r="C487" s="28" t="s">
        <v>286</v>
      </c>
    </row>
    <row r="488" spans="1:3" ht="30">
      <c r="A488" s="4" t="s">
        <v>113</v>
      </c>
      <c r="B488" s="4" t="s">
        <v>179</v>
      </c>
      <c r="C488" s="28" t="s">
        <v>286</v>
      </c>
    </row>
    <row r="489" spans="1:3" ht="30">
      <c r="A489" s="4" t="s">
        <v>113</v>
      </c>
      <c r="B489" s="4" t="s">
        <v>272</v>
      </c>
      <c r="C489" s="28" t="s">
        <v>286</v>
      </c>
    </row>
    <row r="490" spans="1:3" ht="45">
      <c r="A490" s="4" t="s">
        <v>736</v>
      </c>
      <c r="B490" s="4" t="s">
        <v>737</v>
      </c>
      <c r="C490" s="28" t="s">
        <v>286</v>
      </c>
    </row>
    <row r="491" spans="1:3" ht="30">
      <c r="A491" s="4" t="s">
        <v>604</v>
      </c>
      <c r="B491" s="4" t="s">
        <v>738</v>
      </c>
      <c r="C491" s="28" t="s">
        <v>286</v>
      </c>
    </row>
    <row r="492" spans="1:3" ht="30">
      <c r="A492" s="4" t="s">
        <v>111</v>
      </c>
      <c r="B492" s="4" t="s">
        <v>605</v>
      </c>
      <c r="C492" s="28" t="s">
        <v>286</v>
      </c>
    </row>
    <row r="493" spans="1:3" ht="30">
      <c r="A493" s="4" t="s">
        <v>58</v>
      </c>
      <c r="B493" s="4" t="s">
        <v>606</v>
      </c>
      <c r="C493" s="28" t="s">
        <v>286</v>
      </c>
    </row>
    <row r="494" spans="1:3" ht="30">
      <c r="A494" s="4" t="s">
        <v>739</v>
      </c>
      <c r="B494" s="4" t="s">
        <v>739</v>
      </c>
      <c r="C494" s="28" t="s">
        <v>286</v>
      </c>
    </row>
    <row r="495" spans="1:3">
      <c r="A495" s="4" t="s">
        <v>49</v>
      </c>
      <c r="B495" s="4" t="s">
        <v>49</v>
      </c>
      <c r="C495" s="28" t="s">
        <v>286</v>
      </c>
    </row>
    <row r="496" spans="1:3">
      <c r="A496" s="4" t="s">
        <v>5</v>
      </c>
      <c r="B496" s="4" t="s">
        <v>5</v>
      </c>
      <c r="C496" s="28" t="s">
        <v>286</v>
      </c>
    </row>
    <row r="497" spans="1:3" ht="30">
      <c r="A497" s="4" t="s">
        <v>91</v>
      </c>
      <c r="B497" s="4" t="s">
        <v>91</v>
      </c>
      <c r="C497" s="28" t="s">
        <v>287</v>
      </c>
    </row>
    <row r="498" spans="1:3" ht="30">
      <c r="A498" s="4" t="s">
        <v>213</v>
      </c>
      <c r="B498" s="4" t="s">
        <v>221</v>
      </c>
      <c r="C498" s="28" t="s">
        <v>287</v>
      </c>
    </row>
    <row r="499" spans="1:3">
      <c r="A499" s="4" t="s">
        <v>213</v>
      </c>
      <c r="B499" s="4" t="s">
        <v>152</v>
      </c>
      <c r="C499" s="28" t="s">
        <v>287</v>
      </c>
    </row>
    <row r="500" spans="1:3">
      <c r="A500" s="4" t="s">
        <v>174</v>
      </c>
      <c r="B500" s="4" t="s">
        <v>608</v>
      </c>
      <c r="C500" s="28" t="s">
        <v>286</v>
      </c>
    </row>
    <row r="501" spans="1:3" ht="30">
      <c r="A501" s="4" t="s">
        <v>174</v>
      </c>
      <c r="B501" s="4" t="s">
        <v>234</v>
      </c>
      <c r="C501" s="28" t="s">
        <v>286</v>
      </c>
    </row>
    <row r="502" spans="1:3">
      <c r="A502" s="4" t="s">
        <v>174</v>
      </c>
      <c r="B502" s="4" t="s">
        <v>609</v>
      </c>
      <c r="C502" s="28" t="s">
        <v>286</v>
      </c>
    </row>
    <row r="503" spans="1:3">
      <c r="A503" s="4" t="s">
        <v>174</v>
      </c>
      <c r="B503" s="4" t="s">
        <v>29</v>
      </c>
      <c r="C503" s="28" t="s">
        <v>286</v>
      </c>
    </row>
    <row r="504" spans="1:3">
      <c r="A504" s="4" t="s">
        <v>174</v>
      </c>
      <c r="B504" s="4" t="s">
        <v>610</v>
      </c>
      <c r="C504" s="28" t="s">
        <v>286</v>
      </c>
    </row>
    <row r="505" spans="1:3">
      <c r="A505" s="4" t="s">
        <v>174</v>
      </c>
      <c r="B505" s="4" t="s">
        <v>120</v>
      </c>
      <c r="C505" s="28" t="s">
        <v>286</v>
      </c>
    </row>
    <row r="506" spans="1:3">
      <c r="A506" s="4" t="s">
        <v>174</v>
      </c>
      <c r="B506" s="4" t="s">
        <v>174</v>
      </c>
      <c r="C506" s="28" t="s">
        <v>286</v>
      </c>
    </row>
    <row r="507" spans="1:3" ht="30">
      <c r="A507" s="4" t="s">
        <v>275</v>
      </c>
      <c r="B507" s="4" t="s">
        <v>79</v>
      </c>
      <c r="C507" s="28" t="s">
        <v>286</v>
      </c>
    </row>
    <row r="508" spans="1:3" ht="30">
      <c r="A508" s="4" t="s">
        <v>740</v>
      </c>
      <c r="B508" s="4" t="s">
        <v>741</v>
      </c>
      <c r="C508" s="28" t="s">
        <v>286</v>
      </c>
    </row>
    <row r="509" spans="1:3" ht="30">
      <c r="A509" s="4" t="s">
        <v>611</v>
      </c>
      <c r="B509" s="4" t="s">
        <v>742</v>
      </c>
      <c r="C509" s="28" t="s">
        <v>286</v>
      </c>
    </row>
    <row r="510" spans="1:3" ht="45">
      <c r="A510" s="4" t="s">
        <v>611</v>
      </c>
      <c r="B510" s="4" t="s">
        <v>612</v>
      </c>
      <c r="C510" s="28" t="s">
        <v>286</v>
      </c>
    </row>
    <row r="511" spans="1:3">
      <c r="A511" s="4" t="s">
        <v>358</v>
      </c>
      <c r="B511" s="4" t="s">
        <v>52</v>
      </c>
      <c r="C511" s="28" t="s">
        <v>286</v>
      </c>
    </row>
    <row r="512" spans="1:3" ht="30">
      <c r="A512" s="4" t="s">
        <v>358</v>
      </c>
      <c r="B512" s="4" t="s">
        <v>86</v>
      </c>
      <c r="C512" s="28" t="s">
        <v>286</v>
      </c>
    </row>
    <row r="513" spans="1:3">
      <c r="A513" s="4" t="s">
        <v>613</v>
      </c>
      <c r="B513" s="4" t="s">
        <v>743</v>
      </c>
      <c r="C513" s="28" t="s">
        <v>286</v>
      </c>
    </row>
    <row r="514" spans="1:3" ht="30">
      <c r="A514" s="4" t="s">
        <v>359</v>
      </c>
      <c r="B514" s="4" t="s">
        <v>614</v>
      </c>
      <c r="C514" s="28" t="s">
        <v>286</v>
      </c>
    </row>
    <row r="515" spans="1:3">
      <c r="A515" s="4" t="s">
        <v>360</v>
      </c>
      <c r="B515" s="4" t="s">
        <v>615</v>
      </c>
      <c r="C515" s="28" t="s">
        <v>286</v>
      </c>
    </row>
    <row r="516" spans="1:3">
      <c r="A516" s="4" t="s">
        <v>360</v>
      </c>
      <c r="B516" s="4" t="s">
        <v>138</v>
      </c>
      <c r="C516" s="28" t="s">
        <v>286</v>
      </c>
    </row>
    <row r="517" spans="1:3">
      <c r="A517" s="4" t="s">
        <v>360</v>
      </c>
      <c r="B517" s="4" t="s">
        <v>159</v>
      </c>
      <c r="C517" s="28" t="s">
        <v>286</v>
      </c>
    </row>
    <row r="518" spans="1:3">
      <c r="A518" s="4" t="s">
        <v>57</v>
      </c>
      <c r="B518" s="4" t="s">
        <v>744</v>
      </c>
      <c r="C518" s="28" t="s">
        <v>286</v>
      </c>
    </row>
    <row r="519" spans="1:3">
      <c r="A519" s="4" t="s">
        <v>57</v>
      </c>
      <c r="B519" s="4" t="s">
        <v>616</v>
      </c>
      <c r="C519" s="28" t="s">
        <v>286</v>
      </c>
    </row>
    <row r="520" spans="1:3">
      <c r="A520" s="4" t="s">
        <v>57</v>
      </c>
      <c r="B520" s="4" t="s">
        <v>745</v>
      </c>
      <c r="C520" s="28" t="s">
        <v>286</v>
      </c>
    </row>
    <row r="521" spans="1:3" ht="30">
      <c r="A521" s="4" t="s">
        <v>617</v>
      </c>
      <c r="B521" s="4" t="s">
        <v>618</v>
      </c>
      <c r="C521" s="28" t="s">
        <v>286</v>
      </c>
    </row>
    <row r="522" spans="1:3">
      <c r="A522" s="4" t="s">
        <v>361</v>
      </c>
      <c r="B522" s="4" t="s">
        <v>619</v>
      </c>
      <c r="C522" s="28" t="s">
        <v>286</v>
      </c>
    </row>
    <row r="523" spans="1:3">
      <c r="A523" s="4" t="s">
        <v>361</v>
      </c>
      <c r="B523" s="4" t="s">
        <v>620</v>
      </c>
      <c r="C523" s="28" t="s">
        <v>286</v>
      </c>
    </row>
    <row r="524" spans="1:3">
      <c r="A524" s="4" t="s">
        <v>361</v>
      </c>
      <c r="B524" s="4" t="s">
        <v>361</v>
      </c>
      <c r="C524" s="28" t="s">
        <v>286</v>
      </c>
    </row>
    <row r="525" spans="1:3">
      <c r="A525" s="4" t="s">
        <v>123</v>
      </c>
      <c r="B525" s="4" t="s">
        <v>123</v>
      </c>
      <c r="C525" s="28" t="s">
        <v>286</v>
      </c>
    </row>
    <row r="526" spans="1:3">
      <c r="A526" s="4" t="s">
        <v>621</v>
      </c>
      <c r="B526" s="4" t="s">
        <v>746</v>
      </c>
      <c r="C526" s="28" t="s">
        <v>286</v>
      </c>
    </row>
    <row r="527" spans="1:3">
      <c r="A527" s="4" t="s">
        <v>621</v>
      </c>
      <c r="B527" s="4" t="s">
        <v>747</v>
      </c>
      <c r="C527" s="28" t="s">
        <v>286</v>
      </c>
    </row>
    <row r="528" spans="1:3" ht="30">
      <c r="A528" s="4" t="s">
        <v>37</v>
      </c>
      <c r="B528" s="4" t="s">
        <v>622</v>
      </c>
      <c r="C528" s="28" t="s">
        <v>286</v>
      </c>
    </row>
    <row r="529" spans="1:3" ht="30">
      <c r="A529" s="4" t="s">
        <v>37</v>
      </c>
      <c r="B529" s="4" t="s">
        <v>130</v>
      </c>
      <c r="C529" s="28" t="s">
        <v>286</v>
      </c>
    </row>
    <row r="530" spans="1:3" ht="30">
      <c r="A530" s="4" t="s">
        <v>37</v>
      </c>
      <c r="B530" s="4" t="s">
        <v>8</v>
      </c>
      <c r="C530" s="28" t="s">
        <v>287</v>
      </c>
    </row>
    <row r="531" spans="1:3" ht="30">
      <c r="A531" s="4" t="s">
        <v>363</v>
      </c>
      <c r="B531" s="4" t="s">
        <v>134</v>
      </c>
      <c r="C531" s="28" t="s">
        <v>286</v>
      </c>
    </row>
    <row r="532" spans="1:3" ht="30">
      <c r="A532" s="4" t="s">
        <v>150</v>
      </c>
      <c r="B532" s="4" t="s">
        <v>150</v>
      </c>
      <c r="C532" s="28" t="s">
        <v>286</v>
      </c>
    </row>
    <row r="533" spans="1:3">
      <c r="A533" s="4" t="s">
        <v>190</v>
      </c>
      <c r="B533" s="4" t="s">
        <v>623</v>
      </c>
      <c r="C533" s="28" t="s">
        <v>286</v>
      </c>
    </row>
    <row r="534" spans="1:3">
      <c r="A534" s="4" t="s">
        <v>190</v>
      </c>
      <c r="B534" s="4" t="s">
        <v>246</v>
      </c>
      <c r="C534" s="28" t="s">
        <v>286</v>
      </c>
    </row>
    <row r="535" spans="1:3">
      <c r="A535" s="4" t="s">
        <v>190</v>
      </c>
      <c r="B535" s="4" t="s">
        <v>177</v>
      </c>
      <c r="C535" s="28" t="s">
        <v>286</v>
      </c>
    </row>
    <row r="536" spans="1:3">
      <c r="A536" s="4" t="s">
        <v>190</v>
      </c>
      <c r="B536" s="4" t="s">
        <v>142</v>
      </c>
      <c r="C536" s="28" t="s">
        <v>286</v>
      </c>
    </row>
    <row r="537" spans="1:3">
      <c r="A537" s="4" t="s">
        <v>190</v>
      </c>
      <c r="B537" s="4" t="s">
        <v>624</v>
      </c>
      <c r="C537" s="28" t="s">
        <v>286</v>
      </c>
    </row>
    <row r="538" spans="1:3">
      <c r="A538" s="4" t="s">
        <v>190</v>
      </c>
      <c r="B538" s="4" t="s">
        <v>625</v>
      </c>
      <c r="C538" s="28" t="s">
        <v>286</v>
      </c>
    </row>
    <row r="539" spans="1:3">
      <c r="A539" s="4" t="s">
        <v>190</v>
      </c>
      <c r="B539" s="4" t="s">
        <v>14</v>
      </c>
      <c r="C539" s="28" t="s">
        <v>286</v>
      </c>
    </row>
    <row r="540" spans="1:3">
      <c r="A540" s="4" t="s">
        <v>626</v>
      </c>
      <c r="B540" s="4" t="s">
        <v>627</v>
      </c>
      <c r="C540" s="28" t="s">
        <v>286</v>
      </c>
    </row>
    <row r="541" spans="1:3">
      <c r="A541" s="4" t="s">
        <v>626</v>
      </c>
      <c r="B541" s="4" t="s">
        <v>748</v>
      </c>
      <c r="C541" s="28" t="s">
        <v>286</v>
      </c>
    </row>
    <row r="542" spans="1:3">
      <c r="A542" s="4" t="s">
        <v>626</v>
      </c>
      <c r="B542" s="4" t="s">
        <v>626</v>
      </c>
      <c r="C542" s="28" t="s">
        <v>286</v>
      </c>
    </row>
    <row r="543" spans="1:3">
      <c r="A543" s="4" t="s">
        <v>364</v>
      </c>
      <c r="B543" s="4" t="s">
        <v>147</v>
      </c>
      <c r="C543" s="28" t="s">
        <v>286</v>
      </c>
    </row>
    <row r="544" spans="1:3">
      <c r="A544" s="4" t="s">
        <v>365</v>
      </c>
      <c r="B544" s="4" t="s">
        <v>192</v>
      </c>
      <c r="C544" s="28" t="s">
        <v>286</v>
      </c>
    </row>
    <row r="545" spans="1:3" ht="30">
      <c r="A545" s="4" t="s">
        <v>271</v>
      </c>
      <c r="B545" s="4" t="s">
        <v>749</v>
      </c>
      <c r="C545" s="28" t="s">
        <v>286</v>
      </c>
    </row>
    <row r="546" spans="1:3" ht="30">
      <c r="A546" s="4" t="s">
        <v>271</v>
      </c>
      <c r="B546" s="4" t="s">
        <v>750</v>
      </c>
      <c r="C546" s="28" t="s">
        <v>286</v>
      </c>
    </row>
    <row r="547" spans="1:3" ht="30">
      <c r="A547" s="4" t="s">
        <v>628</v>
      </c>
      <c r="B547" s="4" t="s">
        <v>751</v>
      </c>
      <c r="C547" s="28" t="s">
        <v>286</v>
      </c>
    </row>
    <row r="548" spans="1:3" ht="30">
      <c r="A548" s="4" t="s">
        <v>628</v>
      </c>
      <c r="B548" s="4" t="s">
        <v>752</v>
      </c>
      <c r="C548" s="28" t="s">
        <v>286</v>
      </c>
    </row>
    <row r="549" spans="1:3">
      <c r="A549" s="4" t="s">
        <v>366</v>
      </c>
      <c r="B549" s="4" t="s">
        <v>753</v>
      </c>
      <c r="C549" s="28" t="s">
        <v>286</v>
      </c>
    </row>
    <row r="550" spans="1:3">
      <c r="A550" s="4" t="s">
        <v>754</v>
      </c>
      <c r="B550" s="4" t="s">
        <v>755</v>
      </c>
      <c r="C550" s="28" t="s">
        <v>286</v>
      </c>
    </row>
    <row r="551" spans="1:3">
      <c r="A551" s="4" t="s">
        <v>756</v>
      </c>
      <c r="B551" s="4" t="s">
        <v>757</v>
      </c>
      <c r="C551" s="28" t="s">
        <v>286</v>
      </c>
    </row>
    <row r="552" spans="1:3">
      <c r="A552" s="4" t="s">
        <v>756</v>
      </c>
      <c r="B552" s="4" t="s">
        <v>758</v>
      </c>
      <c r="C552" s="28" t="s">
        <v>286</v>
      </c>
    </row>
    <row r="553" spans="1:3" ht="30">
      <c r="A553" s="4" t="s">
        <v>367</v>
      </c>
      <c r="B553" s="4" t="s">
        <v>629</v>
      </c>
      <c r="C553" s="28" t="s">
        <v>286</v>
      </c>
    </row>
    <row r="554" spans="1:3" ht="30">
      <c r="A554" s="4" t="s">
        <v>257</v>
      </c>
      <c r="B554" s="4" t="s">
        <v>7</v>
      </c>
      <c r="C554" s="28" t="s">
        <v>286</v>
      </c>
    </row>
    <row r="555" spans="1:3" ht="60">
      <c r="A555" s="4" t="s">
        <v>630</v>
      </c>
      <c r="B555" s="4" t="s">
        <v>630</v>
      </c>
      <c r="C555" s="28" t="s">
        <v>286</v>
      </c>
    </row>
    <row r="556" spans="1:3" ht="30">
      <c r="A556" s="4" t="s">
        <v>368</v>
      </c>
      <c r="B556" s="4" t="s">
        <v>88</v>
      </c>
      <c r="C556" s="28" t="s">
        <v>286</v>
      </c>
    </row>
    <row r="557" spans="1:3">
      <c r="A557" s="4" t="s">
        <v>631</v>
      </c>
      <c r="B557" s="4" t="s">
        <v>631</v>
      </c>
      <c r="C557" s="28" t="s">
        <v>286</v>
      </c>
    </row>
    <row r="558" spans="1:3">
      <c r="A558" s="4" t="s">
        <v>369</v>
      </c>
      <c r="B558" s="4" t="s">
        <v>243</v>
      </c>
      <c r="C558" s="28" t="s">
        <v>286</v>
      </c>
    </row>
    <row r="559" spans="1:3">
      <c r="A559" s="4" t="s">
        <v>369</v>
      </c>
      <c r="B559" s="4" t="s">
        <v>32</v>
      </c>
      <c r="C559" s="28" t="s">
        <v>286</v>
      </c>
    </row>
    <row r="560" spans="1:3">
      <c r="A560" s="4" t="s">
        <v>370</v>
      </c>
      <c r="B560" s="4" t="s">
        <v>241</v>
      </c>
      <c r="C560" s="28" t="s">
        <v>286</v>
      </c>
    </row>
    <row r="561" spans="1:3" ht="30">
      <c r="A561" s="4" t="s">
        <v>370</v>
      </c>
      <c r="B561" s="4" t="s">
        <v>220</v>
      </c>
      <c r="C561" s="28" t="s">
        <v>286</v>
      </c>
    </row>
    <row r="562" spans="1:3" ht="30">
      <c r="A562" s="4" t="s">
        <v>370</v>
      </c>
      <c r="B562" s="4" t="s">
        <v>759</v>
      </c>
      <c r="C562" s="28" t="s">
        <v>286</v>
      </c>
    </row>
    <row r="563" spans="1:3" ht="45">
      <c r="A563" s="4" t="s">
        <v>259</v>
      </c>
      <c r="B563" s="4" t="s">
        <v>258</v>
      </c>
      <c r="C563" s="28" t="s">
        <v>286</v>
      </c>
    </row>
    <row r="564" spans="1:3" ht="30">
      <c r="A564" s="4" t="s">
        <v>267</v>
      </c>
      <c r="B564" s="4" t="s">
        <v>394</v>
      </c>
      <c r="C564" s="28" t="s">
        <v>286</v>
      </c>
    </row>
    <row r="565" spans="1:3" ht="30">
      <c r="A565" s="4" t="s">
        <v>267</v>
      </c>
      <c r="B565" s="4" t="s">
        <v>632</v>
      </c>
      <c r="C565" s="28" t="s">
        <v>286</v>
      </c>
    </row>
    <row r="566" spans="1:3">
      <c r="A566" s="4" t="s">
        <v>126</v>
      </c>
      <c r="B566" s="4" t="s">
        <v>126</v>
      </c>
      <c r="C566" s="28" t="s">
        <v>286</v>
      </c>
    </row>
    <row r="567" spans="1:3">
      <c r="A567" s="4" t="s">
        <v>371</v>
      </c>
      <c r="B567" s="4" t="s">
        <v>760</v>
      </c>
      <c r="C567" s="28" t="s">
        <v>286</v>
      </c>
    </row>
    <row r="568" spans="1:3" ht="30">
      <c r="A568" s="4" t="s">
        <v>372</v>
      </c>
      <c r="B568" s="4" t="s">
        <v>761</v>
      </c>
      <c r="C568" s="28" t="s">
        <v>286</v>
      </c>
    </row>
    <row r="569" spans="1:3">
      <c r="A569" s="6"/>
      <c r="B569" s="6"/>
      <c r="C569" s="2"/>
    </row>
    <row r="570" spans="1:3">
      <c r="A570" s="6"/>
      <c r="B570" s="6"/>
      <c r="C570" s="2"/>
    </row>
  </sheetData>
  <mergeCells count="4">
    <mergeCell ref="E2:H2"/>
    <mergeCell ref="E4:H4"/>
    <mergeCell ref="A1:C1"/>
    <mergeCell ref="A2:C2"/>
  </mergeCells>
  <conditionalFormatting sqref="B5:B56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30"/>
  <sheetViews>
    <sheetView topLeftCell="B1" workbookViewId="0">
      <selection activeCell="C36" sqref="C36"/>
    </sheetView>
  </sheetViews>
  <sheetFormatPr baseColWidth="10" defaultRowHeight="15"/>
  <cols>
    <col min="1" max="1" width="12.42578125" customWidth="1"/>
    <col min="2" max="2" width="32.85546875" style="27" customWidth="1"/>
    <col min="3" max="3" width="19.5703125" style="25" customWidth="1"/>
    <col min="5" max="5" width="21.7109375" customWidth="1"/>
    <col min="6" max="6" width="33.85546875" customWidth="1"/>
    <col min="7" max="7" width="20.42578125" customWidth="1"/>
    <col min="10" max="10" width="43.85546875" customWidth="1"/>
    <col min="11" max="11" width="57.28515625" customWidth="1"/>
  </cols>
  <sheetData>
    <row r="1" spans="1:11" ht="33" customHeight="1">
      <c r="A1" s="51" t="s">
        <v>835</v>
      </c>
      <c r="B1" s="51"/>
      <c r="C1" s="51"/>
      <c r="D1" s="51"/>
    </row>
    <row r="2" spans="1:11" ht="63" customHeight="1">
      <c r="A2" s="46" t="s">
        <v>849</v>
      </c>
      <c r="B2" s="46"/>
      <c r="C2" s="46"/>
      <c r="E2" s="46" t="s">
        <v>847</v>
      </c>
      <c r="F2" s="46"/>
      <c r="G2" s="46"/>
      <c r="H2" s="46"/>
      <c r="J2" s="46" t="s">
        <v>845</v>
      </c>
      <c r="K2" s="46"/>
    </row>
    <row r="4" spans="1:11" ht="51">
      <c r="A4" s="19" t="s">
        <v>281</v>
      </c>
      <c r="B4" s="30" t="s">
        <v>282</v>
      </c>
      <c r="C4" s="19" t="s">
        <v>283</v>
      </c>
      <c r="D4" s="5"/>
      <c r="E4" s="19" t="s">
        <v>822</v>
      </c>
      <c r="F4" s="19" t="s">
        <v>279</v>
      </c>
      <c r="G4" s="19" t="s">
        <v>765</v>
      </c>
      <c r="H4" s="30" t="s">
        <v>782</v>
      </c>
      <c r="I4" s="5"/>
      <c r="J4" s="19" t="s">
        <v>822</v>
      </c>
      <c r="K4" s="19" t="s">
        <v>279</v>
      </c>
    </row>
    <row r="5" spans="1:11" ht="30">
      <c r="A5" s="1" t="s">
        <v>772</v>
      </c>
      <c r="B5" s="4" t="s">
        <v>373</v>
      </c>
      <c r="C5" s="9" t="s">
        <v>767</v>
      </c>
      <c r="D5" s="5"/>
      <c r="E5" s="11" t="s">
        <v>289</v>
      </c>
      <c r="F5" s="11" t="s">
        <v>797</v>
      </c>
      <c r="G5" s="35"/>
      <c r="H5" s="36" t="s">
        <v>285</v>
      </c>
      <c r="I5" s="5"/>
      <c r="J5" s="52" t="s">
        <v>59</v>
      </c>
      <c r="K5" s="34" t="s">
        <v>850</v>
      </c>
    </row>
    <row r="6" spans="1:11" ht="60">
      <c r="A6" s="1" t="s">
        <v>773</v>
      </c>
      <c r="B6" s="4" t="s">
        <v>774</v>
      </c>
      <c r="C6" s="9" t="s">
        <v>768</v>
      </c>
      <c r="D6" s="5"/>
      <c r="E6" s="53" t="s">
        <v>301</v>
      </c>
      <c r="F6" s="11" t="s">
        <v>790</v>
      </c>
      <c r="G6" s="36" t="s">
        <v>285</v>
      </c>
      <c r="H6" s="36" t="s">
        <v>285</v>
      </c>
      <c r="I6" s="5"/>
      <c r="J6" s="52"/>
      <c r="K6" s="34" t="s">
        <v>851</v>
      </c>
    </row>
    <row r="7" spans="1:11" ht="30">
      <c r="A7" s="1" t="s">
        <v>775</v>
      </c>
      <c r="B7" s="4" t="s">
        <v>776</v>
      </c>
      <c r="C7" s="9" t="s">
        <v>777</v>
      </c>
      <c r="D7" s="5"/>
      <c r="E7" s="54"/>
      <c r="F7" s="11" t="s">
        <v>806</v>
      </c>
      <c r="G7" s="35"/>
      <c r="H7" s="36" t="s">
        <v>285</v>
      </c>
      <c r="I7" s="5"/>
      <c r="J7" s="52"/>
      <c r="K7" s="34" t="s">
        <v>852</v>
      </c>
    </row>
    <row r="8" spans="1:11" ht="30">
      <c r="A8" s="1" t="s">
        <v>778</v>
      </c>
      <c r="B8" s="4" t="s">
        <v>374</v>
      </c>
      <c r="C8" s="9" t="s">
        <v>284</v>
      </c>
      <c r="D8" s="5"/>
      <c r="E8" s="55"/>
      <c r="F8" s="11" t="s">
        <v>807</v>
      </c>
      <c r="G8" s="35"/>
      <c r="H8" s="36" t="s">
        <v>285</v>
      </c>
      <c r="I8" s="5"/>
      <c r="J8" s="34" t="s">
        <v>269</v>
      </c>
      <c r="K8" s="34" t="s">
        <v>853</v>
      </c>
    </row>
    <row r="9" spans="1:11" ht="45">
      <c r="A9" s="1" t="s">
        <v>779</v>
      </c>
      <c r="B9" s="4" t="s">
        <v>780</v>
      </c>
      <c r="C9" s="9" t="s">
        <v>284</v>
      </c>
      <c r="D9" s="5"/>
      <c r="E9" s="53" t="s">
        <v>252</v>
      </c>
      <c r="F9" s="11" t="s">
        <v>783</v>
      </c>
      <c r="G9" s="36" t="s">
        <v>285</v>
      </c>
      <c r="H9" s="36" t="s">
        <v>285</v>
      </c>
      <c r="I9" s="5"/>
      <c r="J9" s="34" t="s">
        <v>411</v>
      </c>
      <c r="K9" s="34" t="s">
        <v>854</v>
      </c>
    </row>
    <row r="10" spans="1:11" ht="30">
      <c r="A10" s="1" t="s">
        <v>766</v>
      </c>
      <c r="B10" s="4" t="s">
        <v>781</v>
      </c>
      <c r="C10" s="9" t="s">
        <v>284</v>
      </c>
      <c r="D10" s="5"/>
      <c r="E10" s="55"/>
      <c r="F10" s="11" t="s">
        <v>808</v>
      </c>
      <c r="G10" s="35"/>
      <c r="H10" s="36" t="s">
        <v>285</v>
      </c>
      <c r="I10" s="5"/>
      <c r="J10" s="34" t="s">
        <v>261</v>
      </c>
      <c r="K10" s="34" t="s">
        <v>855</v>
      </c>
    </row>
    <row r="11" spans="1:11" ht="45">
      <c r="A11" s="1" t="s">
        <v>770</v>
      </c>
      <c r="B11" s="4" t="s">
        <v>771</v>
      </c>
      <c r="C11" s="9" t="s">
        <v>769</v>
      </c>
      <c r="D11" s="5"/>
      <c r="E11" s="11" t="s">
        <v>303</v>
      </c>
      <c r="F11" s="11" t="s">
        <v>798</v>
      </c>
      <c r="G11" s="35"/>
      <c r="H11" s="36" t="s">
        <v>285</v>
      </c>
      <c r="I11" s="5"/>
      <c r="J11" s="34" t="s">
        <v>262</v>
      </c>
      <c r="K11" s="34" t="s">
        <v>856</v>
      </c>
    </row>
    <row r="12" spans="1:11" ht="45">
      <c r="A12" s="5"/>
      <c r="B12" s="6"/>
      <c r="C12" s="26"/>
      <c r="D12" s="5"/>
      <c r="E12" s="11" t="s">
        <v>250</v>
      </c>
      <c r="F12" s="11" t="s">
        <v>799</v>
      </c>
      <c r="G12" s="35"/>
      <c r="H12" s="36" t="s">
        <v>285</v>
      </c>
      <c r="I12" s="5"/>
      <c r="J12" s="34" t="s">
        <v>259</v>
      </c>
      <c r="K12" s="34" t="s">
        <v>857</v>
      </c>
    </row>
    <row r="13" spans="1:11" ht="75">
      <c r="A13" s="5"/>
      <c r="B13" s="6"/>
      <c r="C13" s="26"/>
      <c r="D13" s="5"/>
      <c r="E13" s="53" t="s">
        <v>264</v>
      </c>
      <c r="F13" s="11" t="s">
        <v>791</v>
      </c>
      <c r="G13" s="36" t="s">
        <v>285</v>
      </c>
      <c r="H13" s="36" t="s">
        <v>285</v>
      </c>
      <c r="I13" s="5"/>
      <c r="J13" s="34" t="s">
        <v>260</v>
      </c>
      <c r="K13" s="34" t="s">
        <v>858</v>
      </c>
    </row>
    <row r="14" spans="1:11" ht="45">
      <c r="A14" s="5"/>
      <c r="B14" s="6"/>
      <c r="C14" s="26"/>
      <c r="D14" s="5"/>
      <c r="E14" s="55"/>
      <c r="F14" s="11" t="s">
        <v>809</v>
      </c>
      <c r="G14" s="35"/>
      <c r="H14" s="36" t="s">
        <v>285</v>
      </c>
      <c r="I14" s="5"/>
      <c r="J14" s="52" t="s">
        <v>385</v>
      </c>
      <c r="K14" s="34" t="s">
        <v>859</v>
      </c>
    </row>
    <row r="15" spans="1:11" ht="30">
      <c r="A15" s="5"/>
      <c r="B15" s="6"/>
      <c r="C15" s="26"/>
      <c r="D15" s="5"/>
      <c r="E15" s="53" t="s">
        <v>270</v>
      </c>
      <c r="F15" s="11" t="s">
        <v>784</v>
      </c>
      <c r="G15" s="36" t="s">
        <v>285</v>
      </c>
      <c r="H15" s="36" t="s">
        <v>285</v>
      </c>
      <c r="I15" s="5"/>
      <c r="J15" s="52"/>
      <c r="K15" s="34" t="s">
        <v>860</v>
      </c>
    </row>
    <row r="16" spans="1:11" ht="75">
      <c r="A16" s="5"/>
      <c r="B16" s="6"/>
      <c r="C16" s="26"/>
      <c r="D16" s="5"/>
      <c r="E16" s="55"/>
      <c r="F16" s="11" t="s">
        <v>792</v>
      </c>
      <c r="G16" s="36" t="s">
        <v>285</v>
      </c>
      <c r="H16" s="36" t="s">
        <v>285</v>
      </c>
      <c r="I16" s="5"/>
      <c r="J16" s="52"/>
      <c r="K16" s="34" t="s">
        <v>861</v>
      </c>
    </row>
    <row r="17" spans="1:11" ht="60">
      <c r="A17" s="5"/>
      <c r="B17" s="6"/>
      <c r="C17" s="26"/>
      <c r="D17" s="5"/>
      <c r="E17" s="53" t="s">
        <v>277</v>
      </c>
      <c r="F17" s="11" t="s">
        <v>793</v>
      </c>
      <c r="G17" s="36" t="s">
        <v>285</v>
      </c>
      <c r="H17" s="36" t="s">
        <v>285</v>
      </c>
      <c r="I17" s="5"/>
      <c r="J17" s="34" t="s">
        <v>274</v>
      </c>
      <c r="K17" s="34" t="s">
        <v>862</v>
      </c>
    </row>
    <row r="18" spans="1:11" ht="45">
      <c r="A18" s="5"/>
      <c r="B18" s="6"/>
      <c r="C18" s="26"/>
      <c r="D18" s="5"/>
      <c r="E18" s="55"/>
      <c r="F18" s="11" t="s">
        <v>810</v>
      </c>
      <c r="G18" s="35"/>
      <c r="H18" s="36" t="s">
        <v>285</v>
      </c>
      <c r="I18" s="5"/>
      <c r="J18" s="34" t="s">
        <v>360</v>
      </c>
      <c r="K18" s="34" t="s">
        <v>863</v>
      </c>
    </row>
    <row r="19" spans="1:11" ht="45">
      <c r="A19" s="5"/>
      <c r="B19" s="6"/>
      <c r="C19" s="26"/>
      <c r="D19" s="5"/>
      <c r="E19" s="11" t="s">
        <v>262</v>
      </c>
      <c r="F19" s="11" t="s">
        <v>800</v>
      </c>
      <c r="G19" s="35"/>
      <c r="H19" s="36" t="s">
        <v>285</v>
      </c>
      <c r="I19" s="5"/>
      <c r="J19" s="14" t="s">
        <v>836</v>
      </c>
      <c r="K19" s="7"/>
    </row>
    <row r="20" spans="1:11" ht="30">
      <c r="A20" s="5"/>
      <c r="B20" s="6"/>
      <c r="C20" s="26"/>
      <c r="D20" s="5"/>
      <c r="E20" s="11" t="s">
        <v>339</v>
      </c>
      <c r="F20" s="11" t="s">
        <v>785</v>
      </c>
      <c r="G20" s="36" t="s">
        <v>285</v>
      </c>
      <c r="H20" s="36" t="s">
        <v>285</v>
      </c>
      <c r="I20" s="5"/>
      <c r="J20" s="14" t="s">
        <v>837</v>
      </c>
      <c r="K20" s="7"/>
    </row>
    <row r="21" spans="1:11">
      <c r="A21" s="5"/>
      <c r="B21" s="6"/>
      <c r="C21" s="26"/>
      <c r="D21" s="5"/>
      <c r="E21" s="11" t="s">
        <v>340</v>
      </c>
      <c r="F21" s="11" t="s">
        <v>801</v>
      </c>
      <c r="G21" s="35"/>
      <c r="H21" s="36" t="s">
        <v>285</v>
      </c>
      <c r="I21" s="5"/>
      <c r="J21" s="5"/>
      <c r="K21" s="5"/>
    </row>
    <row r="22" spans="1:11">
      <c r="A22" s="5"/>
      <c r="B22" s="6"/>
      <c r="C22" s="26"/>
      <c r="D22" s="5"/>
      <c r="E22" s="11" t="s">
        <v>385</v>
      </c>
      <c r="F22" s="11" t="s">
        <v>786</v>
      </c>
      <c r="G22" s="36" t="s">
        <v>285</v>
      </c>
      <c r="H22" s="36" t="s">
        <v>285</v>
      </c>
      <c r="I22" s="5"/>
      <c r="J22" s="5"/>
      <c r="K22" s="5"/>
    </row>
    <row r="23" spans="1:11" ht="30">
      <c r="A23" s="5"/>
      <c r="B23" s="6"/>
      <c r="C23" s="26"/>
      <c r="D23" s="5"/>
      <c r="E23" s="53" t="s">
        <v>266</v>
      </c>
      <c r="F23" s="11" t="s">
        <v>787</v>
      </c>
      <c r="G23" s="36" t="s">
        <v>285</v>
      </c>
      <c r="H23" s="36" t="s">
        <v>285</v>
      </c>
      <c r="I23" s="5"/>
      <c r="J23" s="5"/>
      <c r="K23" s="5"/>
    </row>
    <row r="24" spans="1:11" ht="45">
      <c r="A24" s="5"/>
      <c r="B24" s="6"/>
      <c r="C24" s="26"/>
      <c r="D24" s="5"/>
      <c r="E24" s="55"/>
      <c r="F24" s="11" t="s">
        <v>811</v>
      </c>
      <c r="G24" s="35"/>
      <c r="H24" s="36" t="s">
        <v>285</v>
      </c>
      <c r="I24" s="5"/>
      <c r="J24" s="5"/>
      <c r="K24" s="5"/>
    </row>
    <row r="25" spans="1:11">
      <c r="A25" s="5"/>
      <c r="B25" s="6"/>
      <c r="C25" s="26"/>
      <c r="D25" s="5"/>
      <c r="E25" s="11" t="s">
        <v>433</v>
      </c>
      <c r="F25" s="11" t="s">
        <v>802</v>
      </c>
      <c r="G25" s="35"/>
      <c r="H25" s="36" t="s">
        <v>285</v>
      </c>
      <c r="I25" s="5"/>
      <c r="J25" s="5"/>
      <c r="K25" s="5"/>
    </row>
    <row r="26" spans="1:11" ht="30">
      <c r="A26" s="5"/>
      <c r="B26" s="6"/>
      <c r="C26" s="26"/>
      <c r="D26" s="5"/>
      <c r="E26" s="11" t="s">
        <v>405</v>
      </c>
      <c r="F26" s="11" t="s">
        <v>812</v>
      </c>
      <c r="G26" s="35"/>
      <c r="H26" s="36" t="s">
        <v>285</v>
      </c>
      <c r="I26" s="5"/>
      <c r="J26" s="5"/>
      <c r="K26" s="5"/>
    </row>
    <row r="27" spans="1:11" ht="30">
      <c r="A27" s="5"/>
      <c r="B27" s="6"/>
      <c r="C27" s="26"/>
      <c r="D27" s="5"/>
      <c r="E27" s="53" t="s">
        <v>431</v>
      </c>
      <c r="F27" s="11" t="s">
        <v>788</v>
      </c>
      <c r="G27" s="36" t="s">
        <v>285</v>
      </c>
      <c r="H27" s="36" t="s">
        <v>285</v>
      </c>
      <c r="I27" s="5"/>
      <c r="J27" s="5"/>
      <c r="K27" s="5"/>
    </row>
    <row r="28" spans="1:11" ht="30">
      <c r="A28" s="5"/>
      <c r="B28" s="6"/>
      <c r="C28" s="26"/>
      <c r="D28" s="5"/>
      <c r="E28" s="55"/>
      <c r="F28" s="11" t="s">
        <v>794</v>
      </c>
      <c r="G28" s="36" t="s">
        <v>285</v>
      </c>
      <c r="H28" s="36" t="s">
        <v>285</v>
      </c>
      <c r="I28" s="5"/>
      <c r="J28" s="5"/>
      <c r="K28" s="5"/>
    </row>
    <row r="29" spans="1:11" ht="60">
      <c r="A29" s="5"/>
      <c r="B29" s="6"/>
      <c r="C29" s="26"/>
      <c r="D29" s="5"/>
      <c r="E29" s="11" t="s">
        <v>255</v>
      </c>
      <c r="F29" s="11" t="s">
        <v>813</v>
      </c>
      <c r="G29" s="35"/>
      <c r="H29" s="36" t="s">
        <v>285</v>
      </c>
      <c r="I29" s="5"/>
      <c r="J29" s="5"/>
      <c r="K29" s="5"/>
    </row>
    <row r="30" spans="1:11" ht="30">
      <c r="A30" s="5"/>
      <c r="B30" s="6"/>
      <c r="C30" s="26"/>
      <c r="D30" s="5"/>
      <c r="E30" s="49" t="s">
        <v>111</v>
      </c>
      <c r="F30" s="11" t="s">
        <v>789</v>
      </c>
      <c r="G30" s="36" t="s">
        <v>285</v>
      </c>
      <c r="H30" s="36" t="s">
        <v>285</v>
      </c>
      <c r="I30" s="5"/>
      <c r="J30" s="5"/>
      <c r="K30" s="5"/>
    </row>
    <row r="31" spans="1:11" ht="30">
      <c r="A31" s="5"/>
      <c r="B31" s="6"/>
      <c r="C31" s="26"/>
      <c r="D31" s="5"/>
      <c r="E31" s="56"/>
      <c r="F31" s="11" t="s">
        <v>795</v>
      </c>
      <c r="G31" s="36" t="s">
        <v>285</v>
      </c>
      <c r="H31" s="36" t="s">
        <v>285</v>
      </c>
      <c r="I31" s="5"/>
      <c r="J31" s="5"/>
      <c r="K31" s="5"/>
    </row>
    <row r="32" spans="1:11" ht="30">
      <c r="A32" s="5"/>
      <c r="B32" s="6"/>
      <c r="C32" s="26"/>
      <c r="D32" s="5"/>
      <c r="E32" s="56"/>
      <c r="F32" s="11" t="s">
        <v>796</v>
      </c>
      <c r="G32" s="36" t="s">
        <v>285</v>
      </c>
      <c r="H32" s="36" t="s">
        <v>285</v>
      </c>
      <c r="I32" s="5"/>
      <c r="J32" s="5"/>
      <c r="K32" s="5"/>
    </row>
    <row r="33" spans="1:11" ht="30">
      <c r="A33" s="5"/>
      <c r="B33" s="6"/>
      <c r="C33" s="26"/>
      <c r="D33" s="5"/>
      <c r="E33" s="50"/>
      <c r="F33" s="11" t="s">
        <v>814</v>
      </c>
      <c r="G33" s="35"/>
      <c r="H33" s="36" t="s">
        <v>285</v>
      </c>
      <c r="I33" s="5"/>
      <c r="J33" s="5"/>
      <c r="K33" s="5"/>
    </row>
    <row r="34" spans="1:11">
      <c r="A34" s="5"/>
      <c r="B34" s="6"/>
      <c r="C34" s="26"/>
      <c r="D34" s="5"/>
      <c r="E34" s="49" t="s">
        <v>265</v>
      </c>
      <c r="F34" s="11" t="s">
        <v>803</v>
      </c>
      <c r="G34" s="35"/>
      <c r="H34" s="36" t="s">
        <v>285</v>
      </c>
      <c r="I34" s="5"/>
      <c r="J34" s="5"/>
      <c r="K34" s="5"/>
    </row>
    <row r="35" spans="1:11">
      <c r="A35" s="5"/>
      <c r="B35" s="6"/>
      <c r="C35" s="26"/>
      <c r="D35" s="5"/>
      <c r="E35" s="50"/>
      <c r="F35" s="11" t="s">
        <v>804</v>
      </c>
      <c r="G35" s="35"/>
      <c r="H35" s="36" t="s">
        <v>285</v>
      </c>
      <c r="I35" s="5"/>
      <c r="J35" s="5"/>
      <c r="K35" s="5"/>
    </row>
    <row r="36" spans="1:11" ht="45">
      <c r="A36" s="5"/>
      <c r="B36" s="6"/>
      <c r="C36" s="26"/>
      <c r="D36" s="5"/>
      <c r="E36" s="11" t="s">
        <v>267</v>
      </c>
      <c r="F36" s="11" t="s">
        <v>805</v>
      </c>
      <c r="G36" s="35"/>
      <c r="H36" s="36" t="s">
        <v>285</v>
      </c>
      <c r="I36" s="5"/>
      <c r="J36" s="5"/>
      <c r="K36" s="5"/>
    </row>
    <row r="37" spans="1:11">
      <c r="A37" s="5"/>
      <c r="B37" s="6"/>
      <c r="C37" s="26"/>
      <c r="D37" s="5"/>
      <c r="E37" s="14" t="s">
        <v>836</v>
      </c>
      <c r="F37" s="5"/>
      <c r="G37" s="5"/>
      <c r="H37" s="5"/>
      <c r="I37" s="5"/>
      <c r="J37" s="5"/>
      <c r="K37" s="5"/>
    </row>
    <row r="38" spans="1:11">
      <c r="A38" s="5"/>
      <c r="B38" s="6"/>
      <c r="C38" s="26"/>
      <c r="D38" s="5"/>
      <c r="E38" s="14" t="s">
        <v>837</v>
      </c>
      <c r="F38" s="5"/>
      <c r="G38" s="5"/>
      <c r="H38" s="5"/>
      <c r="I38" s="5"/>
      <c r="J38" s="5"/>
      <c r="K38" s="5"/>
    </row>
    <row r="39" spans="1:11">
      <c r="A39" s="5"/>
      <c r="B39" s="6"/>
      <c r="C39" s="26"/>
      <c r="D39" s="5"/>
      <c r="E39" s="5"/>
      <c r="F39" s="5"/>
      <c r="G39" s="5"/>
      <c r="H39" s="5"/>
      <c r="I39" s="5"/>
      <c r="J39" s="5"/>
      <c r="K39" s="5"/>
    </row>
    <row r="40" spans="1:11">
      <c r="A40" s="5"/>
      <c r="B40" s="6"/>
      <c r="C40" s="26"/>
      <c r="D40" s="5"/>
      <c r="E40" s="5"/>
      <c r="F40" s="5"/>
      <c r="G40" s="5"/>
      <c r="H40" s="5"/>
      <c r="I40" s="5"/>
      <c r="J40" s="5"/>
      <c r="K40" s="5"/>
    </row>
    <row r="41" spans="1:11">
      <c r="A41" s="5"/>
      <c r="B41" s="6"/>
      <c r="C41" s="26"/>
      <c r="D41" s="5"/>
      <c r="E41" s="5"/>
      <c r="F41" s="5"/>
      <c r="G41" s="5"/>
      <c r="H41" s="5"/>
      <c r="I41" s="5"/>
      <c r="J41" s="5"/>
      <c r="K41" s="5"/>
    </row>
    <row r="42" spans="1:11">
      <c r="A42" s="5"/>
      <c r="B42" s="6"/>
      <c r="C42" s="26"/>
      <c r="D42" s="5"/>
      <c r="E42" s="5"/>
      <c r="F42" s="5"/>
      <c r="G42" s="5"/>
      <c r="H42" s="5"/>
      <c r="I42" s="5"/>
      <c r="J42" s="5"/>
      <c r="K42" s="5"/>
    </row>
    <row r="43" spans="1:11">
      <c r="A43" s="5"/>
      <c r="B43" s="6"/>
      <c r="C43" s="26"/>
      <c r="D43" s="5"/>
      <c r="E43" s="5"/>
      <c r="F43" s="5"/>
      <c r="G43" s="5"/>
      <c r="H43" s="5"/>
      <c r="I43" s="5"/>
      <c r="J43" s="5"/>
      <c r="K43" s="5"/>
    </row>
    <row r="44" spans="1:11">
      <c r="A44" s="5"/>
      <c r="B44" s="6"/>
      <c r="C44" s="26"/>
      <c r="D44" s="5"/>
      <c r="E44" s="5"/>
      <c r="F44" s="5"/>
      <c r="G44" s="5"/>
      <c r="H44" s="5"/>
      <c r="I44" s="5"/>
      <c r="J44" s="5"/>
      <c r="K44" s="5"/>
    </row>
    <row r="45" spans="1:11">
      <c r="A45" s="5"/>
      <c r="B45" s="6"/>
      <c r="C45" s="26"/>
      <c r="D45" s="5"/>
      <c r="E45" s="5"/>
      <c r="F45" s="5"/>
      <c r="G45" s="5"/>
      <c r="H45" s="5"/>
      <c r="I45" s="5"/>
      <c r="J45" s="5"/>
      <c r="K45" s="5"/>
    </row>
    <row r="46" spans="1:11">
      <c r="A46" s="5"/>
      <c r="B46" s="6"/>
      <c r="C46" s="26"/>
      <c r="D46" s="5"/>
      <c r="E46" s="5"/>
      <c r="F46" s="5"/>
      <c r="G46" s="5"/>
      <c r="H46" s="5"/>
      <c r="I46" s="5"/>
      <c r="J46" s="5"/>
      <c r="K46" s="5"/>
    </row>
    <row r="47" spans="1:11">
      <c r="A47" s="5"/>
      <c r="B47" s="6"/>
      <c r="C47" s="26"/>
      <c r="D47" s="5"/>
      <c r="E47" s="5"/>
      <c r="F47" s="5"/>
      <c r="G47" s="5"/>
      <c r="H47" s="5"/>
      <c r="I47" s="5"/>
      <c r="J47" s="5"/>
      <c r="K47" s="5"/>
    </row>
    <row r="48" spans="1:11">
      <c r="A48" s="5"/>
      <c r="B48" s="6"/>
      <c r="C48" s="26"/>
      <c r="D48" s="5"/>
      <c r="E48" s="5"/>
      <c r="F48" s="5"/>
      <c r="G48" s="5"/>
      <c r="H48" s="5"/>
      <c r="I48" s="5"/>
      <c r="J48" s="5"/>
      <c r="K48" s="5"/>
    </row>
    <row r="49" spans="1:11">
      <c r="A49" s="5"/>
      <c r="B49" s="6"/>
      <c r="C49" s="26"/>
      <c r="D49" s="5"/>
      <c r="E49" s="5"/>
      <c r="F49" s="5"/>
      <c r="G49" s="5"/>
      <c r="H49" s="5"/>
      <c r="I49" s="5"/>
      <c r="J49" s="5"/>
      <c r="K49" s="5"/>
    </row>
    <row r="50" spans="1:11">
      <c r="A50" s="5"/>
      <c r="B50" s="6"/>
      <c r="C50" s="26"/>
      <c r="D50" s="5"/>
      <c r="E50" s="5"/>
      <c r="F50" s="5"/>
      <c r="G50" s="5"/>
      <c r="H50" s="5"/>
      <c r="I50" s="5"/>
      <c r="J50" s="5"/>
      <c r="K50" s="5"/>
    </row>
    <row r="51" spans="1:11">
      <c r="A51" s="5"/>
      <c r="B51" s="6"/>
      <c r="C51" s="26"/>
      <c r="D51" s="5"/>
      <c r="E51" s="5"/>
      <c r="F51" s="5"/>
      <c r="G51" s="5"/>
      <c r="H51" s="5"/>
      <c r="I51" s="5"/>
      <c r="J51" s="5"/>
      <c r="K51" s="5"/>
    </row>
    <row r="52" spans="1:11">
      <c r="A52" s="5"/>
      <c r="B52" s="6"/>
      <c r="C52" s="26"/>
      <c r="D52" s="5"/>
      <c r="E52" s="5"/>
      <c r="F52" s="5"/>
      <c r="G52" s="5"/>
      <c r="H52" s="5"/>
      <c r="I52" s="5"/>
      <c r="J52" s="5"/>
      <c r="K52" s="5"/>
    </row>
    <row r="53" spans="1:11">
      <c r="A53" s="5"/>
      <c r="B53" s="6"/>
      <c r="C53" s="26"/>
      <c r="D53" s="5"/>
      <c r="E53" s="5"/>
      <c r="F53" s="5"/>
      <c r="G53" s="5"/>
      <c r="H53" s="5"/>
      <c r="I53" s="5"/>
      <c r="J53" s="5"/>
      <c r="K53" s="5"/>
    </row>
    <row r="54" spans="1:11">
      <c r="A54" s="5"/>
      <c r="B54" s="6"/>
      <c r="C54" s="26"/>
      <c r="D54" s="5"/>
      <c r="E54" s="5"/>
      <c r="F54" s="5"/>
      <c r="G54" s="5"/>
      <c r="H54" s="5"/>
      <c r="I54" s="5"/>
      <c r="J54" s="5"/>
      <c r="K54" s="5"/>
    </row>
    <row r="55" spans="1:11">
      <c r="A55" s="5"/>
      <c r="B55" s="6"/>
      <c r="C55" s="26"/>
      <c r="D55" s="5"/>
      <c r="E55" s="5"/>
      <c r="F55" s="5"/>
      <c r="G55" s="5"/>
      <c r="H55" s="5"/>
      <c r="I55" s="5"/>
      <c r="J55" s="5"/>
      <c r="K55" s="5"/>
    </row>
    <row r="56" spans="1:11">
      <c r="A56" s="5"/>
      <c r="B56" s="6"/>
      <c r="C56" s="26"/>
      <c r="D56" s="5"/>
      <c r="E56" s="5"/>
      <c r="F56" s="5"/>
      <c r="G56" s="5"/>
      <c r="H56" s="5"/>
      <c r="I56" s="5"/>
      <c r="J56" s="5"/>
      <c r="K56" s="5"/>
    </row>
    <row r="57" spans="1:11">
      <c r="A57" s="5"/>
      <c r="B57" s="6"/>
      <c r="C57" s="26"/>
      <c r="D57" s="5"/>
      <c r="E57" s="5"/>
      <c r="F57" s="5"/>
      <c r="G57" s="5"/>
      <c r="H57" s="5"/>
      <c r="I57" s="5"/>
      <c r="J57" s="5"/>
      <c r="K57" s="5"/>
    </row>
    <row r="58" spans="1:11">
      <c r="A58" s="5"/>
      <c r="B58" s="6"/>
      <c r="C58" s="26"/>
      <c r="D58" s="5"/>
      <c r="E58" s="5"/>
      <c r="F58" s="5"/>
      <c r="G58" s="5"/>
      <c r="H58" s="5"/>
      <c r="I58" s="5"/>
      <c r="J58" s="5"/>
      <c r="K58" s="5"/>
    </row>
    <row r="59" spans="1:11">
      <c r="A59" s="5"/>
      <c r="B59" s="6"/>
      <c r="C59" s="26"/>
      <c r="D59" s="5"/>
      <c r="E59" s="5"/>
      <c r="F59" s="5"/>
      <c r="G59" s="5"/>
      <c r="H59" s="5"/>
      <c r="I59" s="5"/>
      <c r="J59" s="5"/>
      <c r="K59" s="5"/>
    </row>
    <row r="60" spans="1:11">
      <c r="A60" s="5"/>
      <c r="B60" s="6"/>
      <c r="C60" s="26"/>
      <c r="D60" s="5"/>
      <c r="E60" s="5"/>
      <c r="F60" s="5"/>
      <c r="G60" s="5"/>
      <c r="H60" s="5"/>
      <c r="I60" s="5"/>
      <c r="J60" s="5"/>
      <c r="K60" s="5"/>
    </row>
    <row r="61" spans="1:11">
      <c r="A61" s="5"/>
      <c r="B61" s="6"/>
      <c r="C61" s="26"/>
      <c r="D61" s="5"/>
      <c r="E61" s="5"/>
      <c r="F61" s="5"/>
      <c r="G61" s="5"/>
      <c r="H61" s="5"/>
      <c r="I61" s="5"/>
      <c r="J61" s="5"/>
      <c r="K61" s="5"/>
    </row>
    <row r="62" spans="1:11">
      <c r="A62" s="5"/>
      <c r="B62" s="6"/>
      <c r="C62" s="26"/>
      <c r="D62" s="5"/>
      <c r="E62" s="5"/>
      <c r="F62" s="5"/>
      <c r="G62" s="5"/>
      <c r="H62" s="5"/>
      <c r="I62" s="5"/>
      <c r="J62" s="5"/>
      <c r="K62" s="5"/>
    </row>
    <row r="63" spans="1:11">
      <c r="A63" s="5"/>
      <c r="B63" s="6"/>
      <c r="C63" s="26"/>
      <c r="D63" s="5"/>
      <c r="E63" s="5"/>
      <c r="F63" s="5"/>
      <c r="G63" s="5"/>
      <c r="H63" s="5"/>
      <c r="I63" s="5"/>
      <c r="J63" s="5"/>
      <c r="K63" s="5"/>
    </row>
    <row r="64" spans="1:11">
      <c r="A64" s="5"/>
      <c r="B64" s="6"/>
      <c r="C64" s="26"/>
      <c r="D64" s="5"/>
      <c r="E64" s="5"/>
      <c r="F64" s="5"/>
      <c r="G64" s="5"/>
      <c r="H64" s="5"/>
      <c r="I64" s="5"/>
      <c r="J64" s="5"/>
      <c r="K64" s="5"/>
    </row>
    <row r="65" spans="1:11">
      <c r="A65" s="5"/>
      <c r="B65" s="6"/>
      <c r="C65" s="26"/>
      <c r="D65" s="5"/>
      <c r="E65" s="5"/>
      <c r="F65" s="5"/>
      <c r="G65" s="5"/>
      <c r="H65" s="5"/>
      <c r="I65" s="5"/>
      <c r="J65" s="5"/>
      <c r="K65" s="5"/>
    </row>
    <row r="66" spans="1:11">
      <c r="A66" s="5"/>
      <c r="B66" s="6"/>
      <c r="C66" s="26"/>
      <c r="D66" s="5"/>
      <c r="E66" s="5"/>
      <c r="F66" s="5"/>
      <c r="G66" s="5"/>
      <c r="H66" s="5"/>
      <c r="I66" s="5"/>
      <c r="J66" s="5"/>
      <c r="K66" s="5"/>
    </row>
    <row r="67" spans="1:11">
      <c r="A67" s="5"/>
      <c r="B67" s="6"/>
      <c r="C67" s="26"/>
      <c r="D67" s="5"/>
      <c r="E67" s="5"/>
      <c r="F67" s="5"/>
      <c r="G67" s="5"/>
      <c r="H67" s="5"/>
      <c r="I67" s="5"/>
      <c r="J67" s="5"/>
      <c r="K67" s="5"/>
    </row>
    <row r="68" spans="1:11">
      <c r="A68" s="5"/>
      <c r="B68" s="6"/>
      <c r="C68" s="26"/>
      <c r="D68" s="5"/>
      <c r="E68" s="5"/>
      <c r="F68" s="5"/>
      <c r="G68" s="5"/>
      <c r="H68" s="5"/>
      <c r="I68" s="5"/>
      <c r="J68" s="5"/>
      <c r="K68" s="5"/>
    </row>
    <row r="69" spans="1:11">
      <c r="A69" s="5"/>
      <c r="B69" s="6"/>
      <c r="C69" s="26"/>
      <c r="D69" s="5"/>
      <c r="E69" s="5"/>
      <c r="F69" s="5"/>
      <c r="G69" s="5"/>
      <c r="H69" s="5"/>
      <c r="I69" s="5"/>
      <c r="J69" s="5"/>
      <c r="K69" s="5"/>
    </row>
    <row r="70" spans="1:11">
      <c r="A70" s="5"/>
      <c r="B70" s="6"/>
      <c r="C70" s="26"/>
      <c r="D70" s="5"/>
      <c r="E70" s="5"/>
      <c r="F70" s="5"/>
      <c r="G70" s="5"/>
      <c r="H70" s="5"/>
      <c r="I70" s="5"/>
      <c r="J70" s="5"/>
      <c r="K70" s="5"/>
    </row>
    <row r="71" spans="1:11">
      <c r="A71" s="5"/>
      <c r="B71" s="6"/>
      <c r="C71" s="26"/>
      <c r="D71" s="5"/>
      <c r="E71" s="5"/>
      <c r="F71" s="5"/>
      <c r="G71" s="5"/>
      <c r="H71" s="5"/>
      <c r="I71" s="5"/>
      <c r="J71" s="5"/>
      <c r="K71" s="5"/>
    </row>
    <row r="72" spans="1:11">
      <c r="A72" s="5"/>
      <c r="B72" s="6"/>
      <c r="C72" s="26"/>
      <c r="D72" s="5"/>
      <c r="E72" s="5"/>
      <c r="F72" s="5"/>
      <c r="G72" s="5"/>
      <c r="H72" s="5"/>
      <c r="I72" s="5"/>
      <c r="J72" s="5"/>
      <c r="K72" s="5"/>
    </row>
    <row r="73" spans="1:11">
      <c r="A73" s="5"/>
      <c r="B73" s="6"/>
      <c r="C73" s="26"/>
      <c r="D73" s="5"/>
      <c r="E73" s="5"/>
      <c r="F73" s="5"/>
      <c r="G73" s="5"/>
      <c r="H73" s="5"/>
      <c r="I73" s="5"/>
      <c r="J73" s="5"/>
      <c r="K73" s="5"/>
    </row>
    <row r="74" spans="1:11">
      <c r="A74" s="5"/>
      <c r="B74" s="6"/>
      <c r="C74" s="26"/>
      <c r="D74" s="5"/>
      <c r="E74" s="5"/>
      <c r="F74" s="5"/>
      <c r="G74" s="5"/>
      <c r="H74" s="5"/>
      <c r="I74" s="5"/>
      <c r="J74" s="5"/>
      <c r="K74" s="5"/>
    </row>
    <row r="75" spans="1:11">
      <c r="A75" s="5"/>
      <c r="B75" s="6"/>
      <c r="C75" s="26"/>
      <c r="D75" s="5"/>
      <c r="E75" s="5"/>
      <c r="F75" s="5"/>
      <c r="G75" s="5"/>
      <c r="H75" s="5"/>
      <c r="I75" s="5"/>
      <c r="J75" s="5"/>
      <c r="K75" s="5"/>
    </row>
    <row r="76" spans="1:11">
      <c r="A76" s="5"/>
      <c r="B76" s="6"/>
      <c r="C76" s="26"/>
      <c r="D76" s="5"/>
      <c r="E76" s="5"/>
      <c r="F76" s="5"/>
      <c r="G76" s="5"/>
      <c r="H76" s="5"/>
      <c r="I76" s="5"/>
      <c r="J76" s="5"/>
      <c r="K76" s="5"/>
    </row>
    <row r="77" spans="1:11">
      <c r="A77" s="5"/>
      <c r="B77" s="6"/>
      <c r="C77" s="26"/>
      <c r="D77" s="5"/>
      <c r="E77" s="5"/>
      <c r="F77" s="5"/>
      <c r="G77" s="5"/>
      <c r="H77" s="5"/>
      <c r="I77" s="5"/>
      <c r="J77" s="5"/>
      <c r="K77" s="5"/>
    </row>
    <row r="78" spans="1:11">
      <c r="A78" s="5"/>
      <c r="B78" s="6"/>
      <c r="C78" s="26"/>
      <c r="D78" s="5"/>
      <c r="E78" s="5"/>
      <c r="F78" s="5"/>
      <c r="G78" s="5"/>
      <c r="H78" s="5"/>
      <c r="I78" s="5"/>
      <c r="J78" s="5"/>
      <c r="K78" s="5"/>
    </row>
    <row r="79" spans="1:11">
      <c r="A79" s="5"/>
      <c r="B79" s="6"/>
      <c r="C79" s="26"/>
      <c r="D79" s="5"/>
      <c r="E79" s="5"/>
      <c r="F79" s="5"/>
      <c r="G79" s="5"/>
      <c r="H79" s="5"/>
      <c r="I79" s="5"/>
      <c r="J79" s="5"/>
      <c r="K79" s="5"/>
    </row>
    <row r="80" spans="1:11">
      <c r="A80" s="5"/>
      <c r="B80" s="6"/>
      <c r="C80" s="26"/>
      <c r="D80" s="5"/>
      <c r="E80" s="5"/>
      <c r="F80" s="5"/>
      <c r="G80" s="5"/>
      <c r="H80" s="5"/>
      <c r="I80" s="5"/>
      <c r="J80" s="5"/>
      <c r="K80" s="5"/>
    </row>
    <row r="81" spans="1:11">
      <c r="A81" s="5"/>
      <c r="B81" s="6"/>
      <c r="C81" s="26"/>
      <c r="D81" s="5"/>
      <c r="E81" s="5"/>
      <c r="F81" s="5"/>
      <c r="G81" s="5"/>
      <c r="H81" s="5"/>
      <c r="I81" s="5"/>
      <c r="J81" s="5"/>
      <c r="K81" s="5"/>
    </row>
    <row r="82" spans="1:11">
      <c r="A82" s="5"/>
      <c r="B82" s="6"/>
      <c r="C82" s="26"/>
      <c r="D82" s="5"/>
      <c r="E82" s="5"/>
      <c r="F82" s="5"/>
      <c r="G82" s="5"/>
      <c r="H82" s="5"/>
      <c r="I82" s="5"/>
      <c r="J82" s="5"/>
      <c r="K82" s="5"/>
    </row>
    <row r="83" spans="1:11">
      <c r="A83" s="5"/>
      <c r="B83" s="6"/>
      <c r="C83" s="26"/>
      <c r="D83" s="5"/>
      <c r="E83" s="5"/>
      <c r="F83" s="5"/>
      <c r="G83" s="5"/>
      <c r="H83" s="5"/>
      <c r="I83" s="5"/>
      <c r="J83" s="5"/>
      <c r="K83" s="5"/>
    </row>
    <row r="84" spans="1:11">
      <c r="A84" s="5"/>
      <c r="B84" s="6"/>
      <c r="C84" s="26"/>
      <c r="D84" s="5"/>
      <c r="E84" s="5"/>
      <c r="F84" s="5"/>
      <c r="G84" s="5"/>
      <c r="H84" s="5"/>
      <c r="I84" s="5"/>
      <c r="J84" s="5"/>
      <c r="K84" s="5"/>
    </row>
    <row r="85" spans="1:11">
      <c r="A85" s="5"/>
      <c r="B85" s="6"/>
      <c r="C85" s="26"/>
      <c r="D85" s="5"/>
      <c r="E85" s="5"/>
      <c r="F85" s="5"/>
      <c r="G85" s="5"/>
      <c r="H85" s="5"/>
      <c r="I85" s="5"/>
      <c r="J85" s="5"/>
      <c r="K85" s="5"/>
    </row>
    <row r="86" spans="1:11">
      <c r="A86" s="5"/>
      <c r="B86" s="6"/>
      <c r="C86" s="26"/>
      <c r="D86" s="5"/>
      <c r="E86" s="5"/>
      <c r="F86" s="5"/>
      <c r="G86" s="5"/>
      <c r="H86" s="5"/>
      <c r="I86" s="5"/>
      <c r="J86" s="5"/>
      <c r="K86" s="5"/>
    </row>
    <row r="87" spans="1:11">
      <c r="A87" s="5"/>
      <c r="B87" s="6"/>
      <c r="C87" s="26"/>
      <c r="D87" s="5"/>
      <c r="E87" s="5"/>
      <c r="F87" s="5"/>
      <c r="G87" s="5"/>
      <c r="H87" s="5"/>
      <c r="I87" s="5"/>
      <c r="J87" s="5"/>
      <c r="K87" s="5"/>
    </row>
    <row r="88" spans="1:11">
      <c r="A88" s="5"/>
      <c r="B88" s="6"/>
      <c r="C88" s="26"/>
      <c r="D88" s="5"/>
      <c r="E88" s="5"/>
      <c r="F88" s="5"/>
      <c r="G88" s="5"/>
      <c r="H88" s="5"/>
      <c r="I88" s="5"/>
      <c r="J88" s="5"/>
      <c r="K88" s="5"/>
    </row>
    <row r="89" spans="1:11">
      <c r="A89" s="5"/>
      <c r="B89" s="6"/>
      <c r="C89" s="26"/>
      <c r="D89" s="5"/>
      <c r="E89" s="5"/>
      <c r="F89" s="5"/>
      <c r="G89" s="5"/>
      <c r="H89" s="5"/>
      <c r="I89" s="5"/>
      <c r="J89" s="5"/>
      <c r="K89" s="5"/>
    </row>
    <row r="90" spans="1:11">
      <c r="A90" s="5"/>
      <c r="B90" s="6"/>
      <c r="C90" s="26"/>
      <c r="D90" s="5"/>
      <c r="E90" s="5"/>
      <c r="F90" s="5"/>
      <c r="G90" s="5"/>
      <c r="H90" s="5"/>
      <c r="I90" s="5"/>
      <c r="J90" s="5"/>
      <c r="K90" s="5"/>
    </row>
    <row r="91" spans="1:11">
      <c r="A91" s="5"/>
      <c r="B91" s="6"/>
      <c r="C91" s="26"/>
      <c r="D91" s="5"/>
      <c r="E91" s="5"/>
      <c r="F91" s="5"/>
      <c r="G91" s="5"/>
      <c r="H91" s="5"/>
      <c r="I91" s="5"/>
      <c r="J91" s="5"/>
      <c r="K91" s="5"/>
    </row>
    <row r="92" spans="1:11">
      <c r="A92" s="5"/>
      <c r="B92" s="6"/>
      <c r="C92" s="26"/>
      <c r="D92" s="5"/>
      <c r="E92" s="5"/>
      <c r="F92" s="5"/>
      <c r="G92" s="5"/>
      <c r="H92" s="5"/>
      <c r="I92" s="5"/>
      <c r="J92" s="5"/>
      <c r="K92" s="5"/>
    </row>
    <row r="93" spans="1:11">
      <c r="A93" s="5"/>
      <c r="B93" s="6"/>
      <c r="C93" s="26"/>
      <c r="D93" s="5"/>
      <c r="E93" s="5"/>
      <c r="F93" s="5"/>
      <c r="G93" s="5"/>
      <c r="H93" s="5"/>
      <c r="I93" s="5"/>
      <c r="J93" s="5"/>
      <c r="K93" s="5"/>
    </row>
    <row r="94" spans="1:11">
      <c r="A94" s="5"/>
      <c r="B94" s="6"/>
      <c r="C94" s="26"/>
      <c r="D94" s="5"/>
      <c r="E94" s="5"/>
      <c r="F94" s="5"/>
      <c r="G94" s="5"/>
      <c r="H94" s="5"/>
      <c r="I94" s="5"/>
      <c r="J94" s="5"/>
      <c r="K94" s="5"/>
    </row>
    <row r="95" spans="1:11">
      <c r="A95" s="5"/>
      <c r="B95" s="6"/>
      <c r="C95" s="26"/>
      <c r="D95" s="5"/>
      <c r="E95" s="5"/>
      <c r="F95" s="5"/>
      <c r="G95" s="5"/>
      <c r="H95" s="5"/>
      <c r="I95" s="5"/>
      <c r="J95" s="5"/>
      <c r="K95" s="5"/>
    </row>
    <row r="96" spans="1:11">
      <c r="A96" s="5"/>
      <c r="B96" s="6"/>
      <c r="C96" s="26"/>
      <c r="D96" s="5"/>
      <c r="E96" s="5"/>
      <c r="F96" s="5"/>
      <c r="G96" s="5"/>
      <c r="H96" s="5"/>
      <c r="I96" s="5"/>
      <c r="J96" s="5"/>
      <c r="K96" s="5"/>
    </row>
    <row r="97" spans="1:11">
      <c r="A97" s="5"/>
      <c r="B97" s="6"/>
      <c r="C97" s="26"/>
      <c r="D97" s="5"/>
      <c r="E97" s="5"/>
      <c r="F97" s="5"/>
      <c r="G97" s="5"/>
      <c r="H97" s="5"/>
      <c r="I97" s="5"/>
      <c r="J97" s="5"/>
      <c r="K97" s="5"/>
    </row>
    <row r="98" spans="1:11">
      <c r="A98" s="5"/>
      <c r="B98" s="6"/>
      <c r="C98" s="26"/>
      <c r="D98" s="5"/>
      <c r="E98" s="5"/>
      <c r="F98" s="5"/>
      <c r="G98" s="5"/>
      <c r="H98" s="5"/>
      <c r="I98" s="5"/>
      <c r="J98" s="5"/>
      <c r="K98" s="5"/>
    </row>
    <row r="99" spans="1:11">
      <c r="A99" s="5"/>
      <c r="B99" s="6"/>
      <c r="C99" s="26"/>
      <c r="D99" s="5"/>
      <c r="E99" s="5"/>
      <c r="F99" s="5"/>
      <c r="G99" s="5"/>
      <c r="H99" s="5"/>
      <c r="I99" s="5"/>
      <c r="J99" s="5"/>
      <c r="K99" s="5"/>
    </row>
    <row r="100" spans="1:11">
      <c r="A100" s="5"/>
      <c r="B100" s="6"/>
      <c r="C100" s="26"/>
      <c r="D100" s="5"/>
      <c r="E100" s="5"/>
      <c r="F100" s="5"/>
      <c r="G100" s="5"/>
      <c r="H100" s="5"/>
      <c r="I100" s="5"/>
      <c r="J100" s="5"/>
      <c r="K100" s="5"/>
    </row>
    <row r="101" spans="1:11">
      <c r="A101" s="5"/>
      <c r="B101" s="6"/>
      <c r="C101" s="26"/>
      <c r="D101" s="5"/>
      <c r="E101" s="5"/>
      <c r="F101" s="5"/>
      <c r="G101" s="5"/>
      <c r="H101" s="5"/>
      <c r="I101" s="5"/>
      <c r="J101" s="5"/>
      <c r="K101" s="5"/>
    </row>
    <row r="102" spans="1:11">
      <c r="A102" s="5"/>
      <c r="B102" s="6"/>
      <c r="C102" s="26"/>
      <c r="D102" s="5"/>
      <c r="E102" s="5"/>
      <c r="F102" s="5"/>
      <c r="G102" s="5"/>
      <c r="H102" s="5"/>
      <c r="I102" s="5"/>
      <c r="J102" s="5"/>
      <c r="K102" s="5"/>
    </row>
    <row r="103" spans="1:11">
      <c r="A103" s="5"/>
      <c r="B103" s="6"/>
      <c r="C103" s="26"/>
      <c r="D103" s="5"/>
      <c r="E103" s="5"/>
      <c r="F103" s="5"/>
      <c r="G103" s="5"/>
      <c r="H103" s="5"/>
      <c r="I103" s="5"/>
      <c r="J103" s="5"/>
      <c r="K103" s="5"/>
    </row>
    <row r="104" spans="1:11">
      <c r="A104" s="5"/>
      <c r="B104" s="6"/>
      <c r="C104" s="26"/>
      <c r="D104" s="5"/>
      <c r="E104" s="5"/>
      <c r="F104" s="5"/>
      <c r="G104" s="5"/>
      <c r="H104" s="5"/>
      <c r="I104" s="5"/>
      <c r="J104" s="5"/>
      <c r="K104" s="5"/>
    </row>
    <row r="105" spans="1:11">
      <c r="A105" s="5"/>
      <c r="B105" s="6"/>
      <c r="C105" s="26"/>
      <c r="D105" s="5"/>
      <c r="E105" s="5"/>
      <c r="F105" s="5"/>
      <c r="G105" s="5"/>
      <c r="H105" s="5"/>
      <c r="I105" s="5"/>
      <c r="J105" s="5"/>
      <c r="K105" s="5"/>
    </row>
    <row r="106" spans="1:11">
      <c r="A106" s="5"/>
      <c r="B106" s="6"/>
      <c r="C106" s="26"/>
      <c r="D106" s="5"/>
      <c r="E106" s="5"/>
      <c r="F106" s="5"/>
      <c r="G106" s="5"/>
      <c r="H106" s="5"/>
      <c r="I106" s="5"/>
      <c r="J106" s="5"/>
      <c r="K106" s="5"/>
    </row>
    <row r="107" spans="1:11">
      <c r="A107" s="5"/>
      <c r="B107" s="6"/>
      <c r="C107" s="26"/>
      <c r="D107" s="5"/>
      <c r="E107" s="5"/>
      <c r="F107" s="5"/>
      <c r="G107" s="5"/>
      <c r="H107" s="5"/>
      <c r="I107" s="5"/>
      <c r="J107" s="5"/>
      <c r="K107" s="5"/>
    </row>
    <row r="108" spans="1:11">
      <c r="A108" s="5"/>
      <c r="B108" s="6"/>
      <c r="C108" s="26"/>
      <c r="D108" s="5"/>
      <c r="E108" s="5"/>
      <c r="F108" s="5"/>
      <c r="G108" s="5"/>
      <c r="H108" s="5"/>
      <c r="I108" s="5"/>
      <c r="J108" s="5"/>
      <c r="K108" s="5"/>
    </row>
    <row r="109" spans="1:11">
      <c r="A109" s="5"/>
      <c r="B109" s="6"/>
      <c r="C109" s="26"/>
      <c r="D109" s="5"/>
      <c r="E109" s="5"/>
      <c r="F109" s="5"/>
      <c r="G109" s="5"/>
      <c r="H109" s="5"/>
      <c r="I109" s="5"/>
      <c r="J109" s="5"/>
      <c r="K109" s="5"/>
    </row>
    <row r="110" spans="1:11">
      <c r="A110" s="5"/>
      <c r="B110" s="6"/>
      <c r="C110" s="26"/>
      <c r="D110" s="5"/>
      <c r="E110" s="5"/>
      <c r="F110" s="5"/>
      <c r="G110" s="5"/>
      <c r="H110" s="5"/>
      <c r="I110" s="5"/>
      <c r="J110" s="5"/>
      <c r="K110" s="5"/>
    </row>
    <row r="111" spans="1:11">
      <c r="A111" s="5"/>
      <c r="B111" s="6"/>
      <c r="C111" s="26"/>
      <c r="D111" s="5"/>
      <c r="E111" s="5"/>
      <c r="F111" s="5"/>
      <c r="G111" s="5"/>
      <c r="H111" s="5"/>
      <c r="I111" s="5"/>
      <c r="J111" s="5"/>
      <c r="K111" s="5"/>
    </row>
    <row r="112" spans="1:11">
      <c r="A112" s="5"/>
      <c r="B112" s="6"/>
      <c r="C112" s="26"/>
      <c r="D112" s="5"/>
      <c r="E112" s="5"/>
      <c r="F112" s="5"/>
      <c r="G112" s="5"/>
      <c r="H112" s="5"/>
      <c r="I112" s="5"/>
      <c r="J112" s="5"/>
      <c r="K112" s="5"/>
    </row>
    <row r="113" spans="1:11">
      <c r="A113" s="5"/>
      <c r="B113" s="6"/>
      <c r="C113" s="26"/>
      <c r="D113" s="5"/>
      <c r="E113" s="5"/>
      <c r="F113" s="5"/>
      <c r="G113" s="5"/>
      <c r="H113" s="5"/>
      <c r="I113" s="5"/>
      <c r="J113" s="5"/>
      <c r="K113" s="5"/>
    </row>
    <row r="114" spans="1:11">
      <c r="A114" s="5"/>
      <c r="B114" s="6"/>
      <c r="C114" s="26"/>
      <c r="D114" s="5"/>
      <c r="E114" s="5"/>
      <c r="F114" s="5"/>
      <c r="G114" s="5"/>
      <c r="H114" s="5"/>
      <c r="I114" s="5"/>
      <c r="J114" s="5"/>
      <c r="K114" s="5"/>
    </row>
    <row r="115" spans="1:11">
      <c r="A115" s="5"/>
      <c r="B115" s="6"/>
      <c r="C115" s="26"/>
      <c r="D115" s="5"/>
      <c r="E115" s="5"/>
      <c r="F115" s="5"/>
      <c r="G115" s="5"/>
      <c r="H115" s="5"/>
      <c r="I115" s="5"/>
      <c r="J115" s="5"/>
      <c r="K115" s="5"/>
    </row>
    <row r="116" spans="1:11">
      <c r="A116" s="5"/>
      <c r="B116" s="6"/>
      <c r="C116" s="26"/>
      <c r="D116" s="5"/>
      <c r="E116" s="5"/>
      <c r="F116" s="5"/>
      <c r="G116" s="5"/>
      <c r="H116" s="5"/>
      <c r="I116" s="5"/>
      <c r="J116" s="5"/>
      <c r="K116" s="5"/>
    </row>
    <row r="117" spans="1:11">
      <c r="A117" s="5"/>
      <c r="B117" s="6"/>
      <c r="C117" s="26"/>
      <c r="D117" s="5"/>
      <c r="E117" s="5"/>
      <c r="F117" s="5"/>
      <c r="G117" s="5"/>
      <c r="H117" s="5"/>
      <c r="I117" s="5"/>
      <c r="J117" s="5"/>
      <c r="K117" s="5"/>
    </row>
    <row r="118" spans="1:11">
      <c r="A118" s="5"/>
      <c r="B118" s="6"/>
      <c r="C118" s="26"/>
      <c r="D118" s="5"/>
      <c r="E118" s="5"/>
      <c r="F118" s="5"/>
      <c r="G118" s="5"/>
      <c r="H118" s="5"/>
      <c r="I118" s="5"/>
      <c r="J118" s="5"/>
      <c r="K118" s="5"/>
    </row>
    <row r="119" spans="1:11">
      <c r="A119" s="5"/>
      <c r="B119" s="6"/>
      <c r="C119" s="26"/>
      <c r="D119" s="5"/>
      <c r="E119" s="5"/>
      <c r="F119" s="5"/>
      <c r="G119" s="5"/>
      <c r="H119" s="5"/>
      <c r="I119" s="5"/>
      <c r="J119" s="5"/>
      <c r="K119" s="5"/>
    </row>
    <row r="120" spans="1:11">
      <c r="A120" s="5"/>
      <c r="B120" s="6"/>
      <c r="C120" s="26"/>
      <c r="D120" s="5"/>
      <c r="E120" s="5"/>
      <c r="F120" s="5"/>
      <c r="G120" s="5"/>
      <c r="H120" s="5"/>
      <c r="I120" s="5"/>
      <c r="J120" s="5"/>
      <c r="K120" s="5"/>
    </row>
    <row r="121" spans="1:11">
      <c r="A121" s="5"/>
      <c r="B121" s="6"/>
      <c r="C121" s="26"/>
      <c r="D121" s="5"/>
      <c r="E121" s="5"/>
      <c r="F121" s="5"/>
      <c r="G121" s="5"/>
      <c r="H121" s="5"/>
      <c r="I121" s="5"/>
      <c r="J121" s="5"/>
      <c r="K121" s="5"/>
    </row>
    <row r="122" spans="1:11">
      <c r="A122" s="5"/>
      <c r="B122" s="6"/>
      <c r="C122" s="26"/>
      <c r="D122" s="5"/>
      <c r="E122" s="5"/>
      <c r="F122" s="5"/>
      <c r="G122" s="5"/>
      <c r="H122" s="5"/>
      <c r="I122" s="5"/>
      <c r="J122" s="5"/>
      <c r="K122" s="5"/>
    </row>
    <row r="123" spans="1:11">
      <c r="A123" s="5"/>
      <c r="B123" s="6"/>
      <c r="C123" s="26"/>
      <c r="D123" s="5"/>
      <c r="E123" s="5"/>
      <c r="F123" s="5"/>
      <c r="G123" s="5"/>
      <c r="H123" s="5"/>
      <c r="I123" s="5"/>
      <c r="J123" s="5"/>
      <c r="K123" s="5"/>
    </row>
    <row r="124" spans="1:11">
      <c r="A124" s="5"/>
      <c r="B124" s="6"/>
      <c r="C124" s="26"/>
      <c r="D124" s="5"/>
      <c r="E124" s="5"/>
      <c r="F124" s="5"/>
      <c r="G124" s="5"/>
      <c r="H124" s="5"/>
      <c r="I124" s="5"/>
      <c r="J124" s="5"/>
      <c r="K124" s="5"/>
    </row>
    <row r="125" spans="1:11">
      <c r="A125" s="5"/>
      <c r="B125" s="6"/>
      <c r="C125" s="26"/>
      <c r="D125" s="5"/>
      <c r="E125" s="5"/>
      <c r="F125" s="5"/>
      <c r="G125" s="5"/>
      <c r="H125" s="5"/>
      <c r="I125" s="5"/>
      <c r="J125" s="5"/>
      <c r="K125" s="5"/>
    </row>
    <row r="126" spans="1:11">
      <c r="A126" s="5"/>
      <c r="B126" s="6"/>
      <c r="C126" s="26"/>
      <c r="D126" s="5"/>
      <c r="E126" s="5"/>
      <c r="F126" s="5"/>
      <c r="G126" s="5"/>
      <c r="H126" s="5"/>
      <c r="I126" s="5"/>
      <c r="J126" s="5"/>
      <c r="K126" s="5"/>
    </row>
    <row r="127" spans="1:11">
      <c r="A127" s="5"/>
      <c r="B127" s="6"/>
      <c r="C127" s="26"/>
      <c r="D127" s="5"/>
      <c r="E127" s="5"/>
      <c r="F127" s="5"/>
      <c r="G127" s="5"/>
      <c r="H127" s="5"/>
      <c r="I127" s="5"/>
      <c r="J127" s="5"/>
      <c r="K127" s="5"/>
    </row>
    <row r="128" spans="1:11">
      <c r="A128" s="5"/>
      <c r="B128" s="6"/>
      <c r="C128" s="26"/>
      <c r="D128" s="5"/>
      <c r="E128" s="5"/>
      <c r="F128" s="5"/>
      <c r="G128" s="5"/>
      <c r="H128" s="5"/>
      <c r="I128" s="5"/>
      <c r="J128" s="5"/>
      <c r="K128" s="5"/>
    </row>
    <row r="129" spans="1:11">
      <c r="A129" s="5"/>
      <c r="B129" s="6"/>
      <c r="C129" s="26"/>
      <c r="D129" s="5"/>
      <c r="E129" s="5"/>
      <c r="F129" s="5"/>
      <c r="G129" s="5"/>
      <c r="H129" s="5"/>
      <c r="I129" s="5"/>
      <c r="J129" s="5"/>
      <c r="K129" s="5"/>
    </row>
    <row r="130" spans="1:11">
      <c r="A130" s="5"/>
      <c r="B130" s="6"/>
      <c r="C130" s="26"/>
      <c r="D130" s="5"/>
      <c r="E130" s="5"/>
      <c r="F130" s="5"/>
      <c r="G130" s="5"/>
      <c r="H130" s="5"/>
      <c r="I130" s="5"/>
      <c r="J130" s="5"/>
      <c r="K130" s="5"/>
    </row>
  </sheetData>
  <mergeCells count="15">
    <mergeCell ref="E34:E35"/>
    <mergeCell ref="A1:D1"/>
    <mergeCell ref="A2:C2"/>
    <mergeCell ref="E2:H2"/>
    <mergeCell ref="J5:J7"/>
    <mergeCell ref="E6:E8"/>
    <mergeCell ref="E9:E10"/>
    <mergeCell ref="E13:E14"/>
    <mergeCell ref="J14:J16"/>
    <mergeCell ref="E15:E16"/>
    <mergeCell ref="J2:K2"/>
    <mergeCell ref="E17:E18"/>
    <mergeCell ref="E23:E24"/>
    <mergeCell ref="E27:E28"/>
    <mergeCell ref="E30:E3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B23" sqref="B23"/>
    </sheetView>
  </sheetViews>
  <sheetFormatPr baseColWidth="10" defaultRowHeight="15"/>
  <cols>
    <col min="1" max="1" width="13.42578125" customWidth="1"/>
    <col min="2" max="2" width="61.7109375" customWidth="1"/>
    <col min="3" max="3" width="24.140625" customWidth="1"/>
  </cols>
  <sheetData>
    <row r="1" spans="1:3">
      <c r="A1" s="57" t="s">
        <v>839</v>
      </c>
      <c r="B1" s="57"/>
      <c r="C1" s="57"/>
    </row>
    <row r="2" spans="1:3" ht="78.75" customHeight="1">
      <c r="A2" s="46" t="s">
        <v>846</v>
      </c>
      <c r="B2" s="46"/>
      <c r="C2" s="46"/>
    </row>
    <row r="4" spans="1:3" ht="25.5">
      <c r="A4" s="32" t="s">
        <v>281</v>
      </c>
      <c r="B4" s="30" t="s">
        <v>282</v>
      </c>
      <c r="C4" s="33" t="s">
        <v>840</v>
      </c>
    </row>
    <row r="5" spans="1:3" ht="39" customHeight="1">
      <c r="A5" s="1" t="s">
        <v>841</v>
      </c>
      <c r="B5" s="1" t="s">
        <v>815</v>
      </c>
      <c r="C5" s="1">
        <v>1</v>
      </c>
    </row>
    <row r="6" spans="1:3">
      <c r="A6" s="1" t="s">
        <v>842</v>
      </c>
      <c r="B6" s="1" t="s">
        <v>763</v>
      </c>
      <c r="C6" s="1">
        <v>1</v>
      </c>
    </row>
    <row r="7" spans="1:3">
      <c r="A7" s="1" t="s">
        <v>843</v>
      </c>
      <c r="B7" s="1" t="s">
        <v>764</v>
      </c>
      <c r="C7" s="1">
        <v>1</v>
      </c>
    </row>
  </sheetData>
  <mergeCells count="2">
    <mergeCell ref="A2:C2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Métier H2603</vt:lpstr>
      <vt:lpstr>Ecart ROME-OE</vt:lpstr>
      <vt:lpstr>Ecart ROME-F°</vt:lpstr>
      <vt:lpstr>Ecart OE-F°</vt:lpstr>
      <vt:lpstr>Métiers connexes</vt:lpstr>
      <vt:lpstr>F°communes métiers connexes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2021-10-26T14:19:21Z</dcterms:modified>
</cp:coreProperties>
</file>